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2月\"/>
    </mc:Choice>
  </mc:AlternateContent>
  <bookViews>
    <workbookView xWindow="450" yWindow="90" windowWidth="8510" windowHeight="4530"/>
  </bookViews>
  <sheets>
    <sheet name="108年12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<sst xmlns="http://schemas.openxmlformats.org/spreadsheetml/2006/main" count="26" uniqueCount="26">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</sst>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2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4543</v>
      </c>
      <c r="C2" s="3">
        <v>4167</v>
      </c>
      <c r="D2" s="3">
        <f>SUM(B2:C2)</f>
        <v>8710</v>
      </c>
    </row>
    <row r="3" spans="1:4">
      <c r="A3" s="2" t="s">
        <v>4</v>
      </c>
      <c r="B3" s="3">
        <v>4812</v>
      </c>
      <c r="C3" s="3">
        <v>4488</v>
      </c>
      <c r="D3" s="3">
        <f t="shared" ref="D3:D23" si="0">SUM(B3:C3)</f>
        <v>9300</v>
      </c>
    </row>
    <row r="4" spans="1:4">
      <c r="A4" s="2" t="s">
        <v>5</v>
      </c>
      <c r="B4" s="3">
        <v>4668</v>
      </c>
      <c r="C4" s="3">
        <v>4340</v>
      </c>
      <c r="D4" s="3">
        <f t="shared" si="0"/>
        <v>9008</v>
      </c>
    </row>
    <row r="5" spans="1:4">
      <c r="A5" s="2" t="s">
        <v>6</v>
      </c>
      <c r="B5" s="3">
        <v>5028</v>
      </c>
      <c r="C5" s="3">
        <v>4501</v>
      </c>
      <c r="D5" s="3">
        <f t="shared" si="0"/>
        <v>9529</v>
      </c>
    </row>
    <row r="6" spans="1:4">
      <c r="A6" s="2" t="s">
        <v>7</v>
      </c>
      <c r="B6" s="3">
        <v>6187</v>
      </c>
      <c r="C6" s="3">
        <v>5808</v>
      </c>
      <c r="D6" s="3">
        <f t="shared" si="0"/>
        <v>11995</v>
      </c>
    </row>
    <row r="7" spans="1:4">
      <c r="A7" s="2" t="s">
        <v>8</v>
      </c>
      <c r="B7" s="3">
        <v>7026</v>
      </c>
      <c r="C7" s="3">
        <v>6569</v>
      </c>
      <c r="D7" s="3">
        <f t="shared" si="0"/>
        <v>13595</v>
      </c>
    </row>
    <row r="8" spans="1:4">
      <c r="A8" s="2" t="s">
        <v>9</v>
      </c>
      <c r="B8" s="3">
        <v>7021</v>
      </c>
      <c r="C8" s="3">
        <v>6784</v>
      </c>
      <c r="D8" s="3">
        <f t="shared" si="0"/>
        <v>13805</v>
      </c>
    </row>
    <row r="9" spans="1:4">
      <c r="A9" s="2" t="s">
        <v>10</v>
      </c>
      <c r="B9" s="3">
        <v>8682</v>
      </c>
      <c r="C9" s="3">
        <v>8868</v>
      </c>
      <c r="D9" s="3">
        <f t="shared" si="0"/>
        <v>17550</v>
      </c>
    </row>
    <row r="10" spans="1:4">
      <c r="A10" s="2" t="s">
        <v>11</v>
      </c>
      <c r="B10" s="3">
        <v>8107</v>
      </c>
      <c r="C10" s="3">
        <v>8872</v>
      </c>
      <c r="D10" s="3">
        <f t="shared" si="0"/>
        <v>16979</v>
      </c>
    </row>
    <row r="11" spans="1:4">
      <c r="A11" s="2" t="s">
        <v>12</v>
      </c>
      <c r="B11" s="3">
        <v>6896</v>
      </c>
      <c r="C11" s="3">
        <v>7476</v>
      </c>
      <c r="D11" s="3">
        <f t="shared" si="0"/>
        <v>14372</v>
      </c>
    </row>
    <row r="12" spans="1:4">
      <c r="A12" s="2" t="s">
        <v>13</v>
      </c>
      <c r="B12" s="3">
        <v>6593</v>
      </c>
      <c r="C12" s="3">
        <v>7561</v>
      </c>
      <c r="D12" s="3">
        <f t="shared" si="0"/>
        <v>14154</v>
      </c>
    </row>
    <row r="13" spans="1:4">
      <c r="A13" s="2" t="s">
        <v>14</v>
      </c>
      <c r="B13" s="3">
        <v>6398</v>
      </c>
      <c r="C13" s="3">
        <v>7176</v>
      </c>
      <c r="D13" s="3">
        <f t="shared" si="0"/>
        <v>13574</v>
      </c>
    </row>
    <row r="14" spans="1:4">
      <c r="A14" s="2" t="s">
        <v>15</v>
      </c>
      <c r="B14" s="3">
        <v>5490</v>
      </c>
      <c r="C14" s="3">
        <v>6490</v>
      </c>
      <c r="D14" s="3">
        <f t="shared" si="0"/>
        <v>11980</v>
      </c>
    </row>
    <row r="15" spans="1:4">
      <c r="A15" s="2" t="s">
        <v>16</v>
      </c>
      <c r="B15" s="3">
        <v>4558</v>
      </c>
      <c r="C15" s="3">
        <v>5491</v>
      </c>
      <c r="D15" s="3">
        <f t="shared" si="0"/>
        <v>10049</v>
      </c>
    </row>
    <row r="16" spans="1:4">
      <c r="A16" s="2" t="s">
        <v>17</v>
      </c>
      <c r="B16" s="3">
        <v>2389</v>
      </c>
      <c r="C16" s="3">
        <v>2945</v>
      </c>
      <c r="D16" s="3">
        <f t="shared" si="0"/>
        <v>5334</v>
      </c>
    </row>
    <row r="17" spans="1:4">
      <c r="A17" s="2" t="s">
        <v>18</v>
      </c>
      <c r="B17" s="3">
        <v>1615</v>
      </c>
      <c r="C17" s="3">
        <v>2150</v>
      </c>
      <c r="D17" s="3">
        <f t="shared" si="0"/>
        <v>3765</v>
      </c>
    </row>
    <row r="18" spans="1:4">
      <c r="A18" s="2" t="s">
        <v>19</v>
      </c>
      <c r="B18" s="3">
        <v>894</v>
      </c>
      <c r="C18" s="3">
        <v>1311</v>
      </c>
      <c r="D18" s="3">
        <f t="shared" si="0"/>
        <v>2205</v>
      </c>
    </row>
    <row r="19" spans="1:4">
      <c r="A19" s="2" t="s">
        <v>20</v>
      </c>
      <c r="B19" s="3">
        <v>641</v>
      </c>
      <c r="C19" s="3">
        <v>628</v>
      </c>
      <c r="D19" s="3">
        <f t="shared" si="0"/>
        <v>1269</v>
      </c>
    </row>
    <row r="20" spans="1:4">
      <c r="A20" s="2" t="s">
        <v>21</v>
      </c>
      <c r="B20" s="3">
        <v>411</v>
      </c>
      <c r="C20" s="3">
        <v>282</v>
      </c>
      <c r="D20" s="3">
        <f t="shared" si="0"/>
        <v>693</v>
      </c>
    </row>
    <row r="21" spans="1:4">
      <c r="A21" s="2" t="s">
        <v>22</v>
      </c>
      <c r="B21" s="3">
        <v>75</v>
      </c>
      <c r="C21" s="3">
        <v>43</v>
      </c>
      <c r="D21" s="3">
        <f t="shared" si="0"/>
        <v>118</v>
      </c>
    </row>
    <row r="22" spans="1:4">
      <c r="A22" s="2" t="s">
        <v>23</v>
      </c>
      <c r="B22" s="3">
        <v>5</v>
      </c>
      <c r="C22" s="3">
        <v>10</v>
      </c>
      <c r="D22" s="3">
        <f t="shared" si="0"/>
        <v>15</v>
      </c>
    </row>
    <row r="23" spans="1:4">
      <c r="A23" s="2" t="s">
        <v>25</v>
      </c>
      <c r="B23" s="3">
        <f>SUM(B2:B22)</f>
        <v>92039</v>
      </c>
      <c r="C23" s="3">
        <f t="shared" ref="C23" si="1">SUM(C2:C22)</f>
        <v>95960</v>
      </c>
      <c r="D23" s="3">
        <f t="shared" si="0"/>
        <v>187999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108年12月-各年齡層人口統計表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2020-01-02T08:24:52Z</dcterms:modified>
</cp:coreProperties>
</file>