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8月網頁人口統計\"/>
    </mc:Choice>
  </mc:AlternateContent>
  <bookViews>
    <workbookView xWindow="360" yWindow="270" windowWidth="14940" windowHeight="9150"/>
  </bookViews>
  <sheets>
    <sheet name="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<sst xmlns="http://schemas.openxmlformats.org/spreadsheetml/2006/main" count="44" uniqueCount="44">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</sst>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D2" sqref="D2:E38"/>
    </sheetView>
  </sheetViews>
  <sheetFormatPr defaultColWidth="9.1796875" defaultRowHeight="12.75" customHeight="1" x14ac:dyDescent="0.25"/>
  <cols>
    <col min="1" max="6" width="9.26953125" style="2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3">
        <v>41</v>
      </c>
      <c r="C2" s="3">
        <v>9643</v>
      </c>
      <c r="D2" s="3">
        <v>12855</v>
      </c>
      <c r="E2" s="3">
        <v>13219</v>
      </c>
      <c r="F2" s="3">
        <f>SUM(D2:E2)</f>
        <v>26074</v>
      </c>
    </row>
    <row r="3" spans="1:6" ht="12.75" customHeight="1" x14ac:dyDescent="0.25">
      <c r="A3" s="2" t="s">
        <v>7</v>
      </c>
      <c r="B3" s="3">
        <v>16</v>
      </c>
      <c r="C3" s="3">
        <v>1893</v>
      </c>
      <c r="D3" s="3">
        <v>2422</v>
      </c>
      <c r="E3" s="3">
        <v>2619</v>
      </c>
      <c r="F3" s="3">
        <f t="shared" ref="F3:F39" si="0">SUM(D3:E3)</f>
        <v>5041</v>
      </c>
    </row>
    <row r="4" spans="1:6" ht="12.75" customHeight="1" x14ac:dyDescent="0.25">
      <c r="A4" s="2" t="s">
        <v>8</v>
      </c>
      <c r="B4" s="3">
        <v>19</v>
      </c>
      <c r="C4" s="3">
        <v>2812</v>
      </c>
      <c r="D4" s="3">
        <v>3536</v>
      </c>
      <c r="E4" s="3">
        <v>3698</v>
      </c>
      <c r="F4" s="3">
        <f t="shared" si="0"/>
        <v>7234</v>
      </c>
    </row>
    <row r="5" spans="1:6" ht="12.75" customHeight="1" x14ac:dyDescent="0.25">
      <c r="A5" s="2" t="s">
        <v>9</v>
      </c>
      <c r="B5" s="3">
        <v>16</v>
      </c>
      <c r="C5" s="3">
        <v>1406</v>
      </c>
      <c r="D5" s="3">
        <v>1730</v>
      </c>
      <c r="E5" s="3">
        <v>1932</v>
      </c>
      <c r="F5" s="3">
        <f t="shared" si="0"/>
        <v>3662</v>
      </c>
    </row>
    <row r="6" spans="1:6" ht="12.75" customHeight="1" x14ac:dyDescent="0.25">
      <c r="A6" s="2" t="s">
        <v>10</v>
      </c>
      <c r="B6" s="3">
        <v>20</v>
      </c>
      <c r="C6" s="3">
        <v>1446</v>
      </c>
      <c r="D6" s="3">
        <v>1778</v>
      </c>
      <c r="E6" s="3">
        <v>1779</v>
      </c>
      <c r="F6" s="3">
        <f t="shared" si="0"/>
        <v>3557</v>
      </c>
    </row>
    <row r="7" spans="1:6" ht="12.75" customHeight="1" x14ac:dyDescent="0.25">
      <c r="A7" s="2" t="s">
        <v>11</v>
      </c>
      <c r="B7" s="3">
        <v>15</v>
      </c>
      <c r="C7" s="3">
        <v>1690</v>
      </c>
      <c r="D7" s="3">
        <v>1842</v>
      </c>
      <c r="E7" s="3">
        <v>1706</v>
      </c>
      <c r="F7" s="3">
        <f t="shared" si="0"/>
        <v>3548</v>
      </c>
    </row>
    <row r="8" spans="1:6" ht="12.75" customHeight="1" x14ac:dyDescent="0.25">
      <c r="A8" s="2" t="s">
        <v>12</v>
      </c>
      <c r="B8" s="3">
        <v>28</v>
      </c>
      <c r="C8" s="3">
        <v>1725</v>
      </c>
      <c r="D8" s="3">
        <v>2248</v>
      </c>
      <c r="E8" s="3">
        <v>2303</v>
      </c>
      <c r="F8" s="3">
        <f t="shared" si="0"/>
        <v>4551</v>
      </c>
    </row>
    <row r="9" spans="1:6" ht="12.75" customHeight="1" x14ac:dyDescent="0.25">
      <c r="A9" s="2" t="s">
        <v>13</v>
      </c>
      <c r="B9" s="3">
        <v>16</v>
      </c>
      <c r="C9" s="3">
        <v>2317</v>
      </c>
      <c r="D9" s="3">
        <v>2614</v>
      </c>
      <c r="E9" s="3">
        <v>2822</v>
      </c>
      <c r="F9" s="3">
        <f t="shared" si="0"/>
        <v>5436</v>
      </c>
    </row>
    <row r="10" spans="1:6" ht="12.75" customHeight="1" x14ac:dyDescent="0.25">
      <c r="A10" s="2" t="s">
        <v>14</v>
      </c>
      <c r="B10" s="3">
        <v>28</v>
      </c>
      <c r="C10" s="3">
        <v>1219</v>
      </c>
      <c r="D10" s="3">
        <v>1774</v>
      </c>
      <c r="E10" s="3">
        <v>1760</v>
      </c>
      <c r="F10" s="3">
        <f t="shared" si="0"/>
        <v>3534</v>
      </c>
    </row>
    <row r="11" spans="1:6" ht="12.75" customHeight="1" x14ac:dyDescent="0.25">
      <c r="A11" s="2" t="s">
        <v>15</v>
      </c>
      <c r="B11" s="3">
        <v>14</v>
      </c>
      <c r="C11" s="3">
        <v>842</v>
      </c>
      <c r="D11" s="3">
        <v>1328</v>
      </c>
      <c r="E11" s="3">
        <v>1283</v>
      </c>
      <c r="F11" s="3">
        <f t="shared" si="0"/>
        <v>2611</v>
      </c>
    </row>
    <row r="12" spans="1:6" ht="12.75" customHeight="1" x14ac:dyDescent="0.25">
      <c r="A12" s="2" t="s">
        <v>16</v>
      </c>
      <c r="B12" s="3">
        <v>21</v>
      </c>
      <c r="C12" s="3">
        <v>1260</v>
      </c>
      <c r="D12" s="3">
        <v>1787</v>
      </c>
      <c r="E12" s="3">
        <v>1841</v>
      </c>
      <c r="F12" s="3">
        <f t="shared" si="0"/>
        <v>3628</v>
      </c>
    </row>
    <row r="13" spans="1:6" ht="12.75" customHeight="1" x14ac:dyDescent="0.25">
      <c r="A13" s="2" t="s">
        <v>17</v>
      </c>
      <c r="B13" s="3">
        <v>13</v>
      </c>
      <c r="C13" s="3">
        <v>624</v>
      </c>
      <c r="D13" s="3">
        <v>874</v>
      </c>
      <c r="E13" s="3">
        <v>839</v>
      </c>
      <c r="F13" s="3">
        <f t="shared" si="0"/>
        <v>1713</v>
      </c>
    </row>
    <row r="14" spans="1:6" ht="12.75" customHeight="1" x14ac:dyDescent="0.25">
      <c r="A14" s="2" t="s">
        <v>18</v>
      </c>
      <c r="B14" s="3">
        <v>25</v>
      </c>
      <c r="C14" s="3">
        <v>1683</v>
      </c>
      <c r="D14" s="3">
        <v>2127</v>
      </c>
      <c r="E14" s="3">
        <v>2241</v>
      </c>
      <c r="F14" s="3">
        <f t="shared" si="0"/>
        <v>4368</v>
      </c>
    </row>
    <row r="15" spans="1:6" ht="12.75" customHeight="1" x14ac:dyDescent="0.25">
      <c r="A15" s="2" t="s">
        <v>19</v>
      </c>
      <c r="B15" s="3">
        <v>43</v>
      </c>
      <c r="C15" s="3">
        <v>7268</v>
      </c>
      <c r="D15" s="3">
        <v>8577</v>
      </c>
      <c r="E15" s="3">
        <v>9087</v>
      </c>
      <c r="F15" s="3">
        <f t="shared" si="0"/>
        <v>17664</v>
      </c>
    </row>
    <row r="16" spans="1:6" ht="12.75" customHeight="1" x14ac:dyDescent="0.25">
      <c r="A16" s="2" t="s">
        <v>20</v>
      </c>
      <c r="B16" s="3">
        <v>22</v>
      </c>
      <c r="C16" s="3">
        <v>484</v>
      </c>
      <c r="D16" s="3">
        <v>564</v>
      </c>
      <c r="E16" s="3">
        <v>546</v>
      </c>
      <c r="F16" s="3">
        <f t="shared" si="0"/>
        <v>1110</v>
      </c>
    </row>
    <row r="17" spans="1:6" ht="12.75" customHeight="1" x14ac:dyDescent="0.25">
      <c r="A17" s="2" t="s">
        <v>21</v>
      </c>
      <c r="B17" s="3">
        <v>32</v>
      </c>
      <c r="C17" s="3">
        <v>1008</v>
      </c>
      <c r="D17" s="3">
        <v>1525</v>
      </c>
      <c r="E17" s="3">
        <v>1518</v>
      </c>
      <c r="F17" s="3">
        <f t="shared" si="0"/>
        <v>3043</v>
      </c>
    </row>
    <row r="18" spans="1:6" ht="12.75" customHeight="1" x14ac:dyDescent="0.25">
      <c r="A18" s="2" t="s">
        <v>22</v>
      </c>
      <c r="B18" s="3">
        <v>22</v>
      </c>
      <c r="C18" s="3">
        <v>1140</v>
      </c>
      <c r="D18" s="3">
        <v>1678</v>
      </c>
      <c r="E18" s="3">
        <v>1631</v>
      </c>
      <c r="F18" s="3">
        <f t="shared" si="0"/>
        <v>3309</v>
      </c>
    </row>
    <row r="19" spans="1:6" ht="12.75" customHeight="1" x14ac:dyDescent="0.25">
      <c r="A19" s="2" t="s">
        <v>23</v>
      </c>
      <c r="B19" s="3">
        <v>29</v>
      </c>
      <c r="C19" s="3">
        <v>1245</v>
      </c>
      <c r="D19" s="3">
        <v>1697</v>
      </c>
      <c r="E19" s="3">
        <v>1797</v>
      </c>
      <c r="F19" s="3">
        <f t="shared" si="0"/>
        <v>3494</v>
      </c>
    </row>
    <row r="20" spans="1:6" ht="12.75" customHeight="1" x14ac:dyDescent="0.25">
      <c r="A20" s="2" t="s">
        <v>24</v>
      </c>
      <c r="B20" s="3">
        <v>21</v>
      </c>
      <c r="C20" s="3">
        <v>1251</v>
      </c>
      <c r="D20" s="3">
        <v>1597</v>
      </c>
      <c r="E20" s="3">
        <v>1651</v>
      </c>
      <c r="F20" s="3">
        <f t="shared" si="0"/>
        <v>3248</v>
      </c>
    </row>
    <row r="21" spans="1:6" ht="12.75" customHeight="1" x14ac:dyDescent="0.25">
      <c r="A21" s="2" t="s">
        <v>25</v>
      </c>
      <c r="B21" s="3">
        <v>16</v>
      </c>
      <c r="C21" s="3">
        <v>930</v>
      </c>
      <c r="D21" s="3">
        <v>1228</v>
      </c>
      <c r="E21" s="3">
        <v>1293</v>
      </c>
      <c r="F21" s="3">
        <f t="shared" si="0"/>
        <v>2521</v>
      </c>
    </row>
    <row r="22" spans="1:6" ht="12.75" customHeight="1" x14ac:dyDescent="0.25">
      <c r="A22" s="2" t="s">
        <v>26</v>
      </c>
      <c r="B22" s="3">
        <v>18</v>
      </c>
      <c r="C22" s="3">
        <v>850</v>
      </c>
      <c r="D22" s="3">
        <v>1253</v>
      </c>
      <c r="E22" s="3">
        <v>1171</v>
      </c>
      <c r="F22" s="3">
        <f t="shared" si="0"/>
        <v>2424</v>
      </c>
    </row>
    <row r="23" spans="1:6" ht="12.75" customHeight="1" x14ac:dyDescent="0.25">
      <c r="A23" s="2" t="s">
        <v>27</v>
      </c>
      <c r="B23" s="3">
        <v>26</v>
      </c>
      <c r="C23" s="3">
        <v>2167</v>
      </c>
      <c r="D23" s="3">
        <v>3181</v>
      </c>
      <c r="E23" s="3">
        <v>3285</v>
      </c>
      <c r="F23" s="3">
        <f t="shared" si="0"/>
        <v>6466</v>
      </c>
    </row>
    <row r="24" spans="1:6" ht="12.75" customHeight="1" x14ac:dyDescent="0.25">
      <c r="A24" s="2" t="s">
        <v>28</v>
      </c>
      <c r="B24" s="3">
        <v>13</v>
      </c>
      <c r="C24" s="3">
        <v>636</v>
      </c>
      <c r="D24" s="3">
        <v>887</v>
      </c>
      <c r="E24" s="3">
        <v>856</v>
      </c>
      <c r="F24" s="3">
        <f t="shared" si="0"/>
        <v>1743</v>
      </c>
    </row>
    <row r="25" spans="1:6" ht="12.75" customHeight="1" x14ac:dyDescent="0.25">
      <c r="A25" s="2" t="s">
        <v>29</v>
      </c>
      <c r="B25" s="3">
        <v>18</v>
      </c>
      <c r="C25" s="3">
        <v>1832</v>
      </c>
      <c r="D25" s="3">
        <v>2544</v>
      </c>
      <c r="E25" s="3">
        <v>2607</v>
      </c>
      <c r="F25" s="3">
        <f t="shared" si="0"/>
        <v>5151</v>
      </c>
    </row>
    <row r="26" spans="1:6" ht="12.75" customHeight="1" x14ac:dyDescent="0.25">
      <c r="A26" s="2" t="s">
        <v>30</v>
      </c>
      <c r="B26" s="3">
        <v>25</v>
      </c>
      <c r="C26" s="3">
        <v>1233</v>
      </c>
      <c r="D26" s="3">
        <v>1532</v>
      </c>
      <c r="E26" s="3">
        <v>1563</v>
      </c>
      <c r="F26" s="3">
        <f t="shared" si="0"/>
        <v>3095</v>
      </c>
    </row>
    <row r="27" spans="1:6" ht="12.75" customHeight="1" x14ac:dyDescent="0.25">
      <c r="A27" s="2" t="s">
        <v>31</v>
      </c>
      <c r="B27" s="3">
        <v>15</v>
      </c>
      <c r="C27" s="3">
        <v>1448</v>
      </c>
      <c r="D27" s="3">
        <v>1843</v>
      </c>
      <c r="E27" s="3">
        <v>2026</v>
      </c>
      <c r="F27" s="3">
        <f t="shared" si="0"/>
        <v>3869</v>
      </c>
    </row>
    <row r="28" spans="1:6" ht="12.5" x14ac:dyDescent="0.25">
      <c r="A28" s="2" t="s">
        <v>32</v>
      </c>
      <c r="B28" s="3">
        <v>25</v>
      </c>
      <c r="C28" s="3">
        <v>918</v>
      </c>
      <c r="D28" s="3">
        <v>1125</v>
      </c>
      <c r="E28" s="3">
        <v>1211</v>
      </c>
      <c r="F28" s="3">
        <f t="shared" si="0"/>
        <v>2336</v>
      </c>
    </row>
    <row r="29" spans="1:6" ht="12.5" x14ac:dyDescent="0.25">
      <c r="A29" s="2" t="s">
        <v>33</v>
      </c>
      <c r="B29" s="3">
        <v>27</v>
      </c>
      <c r="C29" s="3">
        <v>1396</v>
      </c>
      <c r="D29" s="3">
        <v>1767</v>
      </c>
      <c r="E29" s="3">
        <v>1847</v>
      </c>
      <c r="F29" s="3">
        <f t="shared" si="0"/>
        <v>3614</v>
      </c>
    </row>
    <row r="30" spans="1:6" ht="12.5" x14ac:dyDescent="0.25">
      <c r="A30" s="2" t="s">
        <v>34</v>
      </c>
      <c r="B30" s="3">
        <v>25</v>
      </c>
      <c r="C30" s="3">
        <v>1514</v>
      </c>
      <c r="D30" s="3">
        <v>1928</v>
      </c>
      <c r="E30" s="3">
        <v>2008</v>
      </c>
      <c r="F30" s="3">
        <f t="shared" si="0"/>
        <v>3936</v>
      </c>
    </row>
    <row r="31" spans="1:6" ht="12.5" x14ac:dyDescent="0.25">
      <c r="A31" s="2" t="s">
        <v>35</v>
      </c>
      <c r="B31" s="3">
        <v>18</v>
      </c>
      <c r="C31" s="3">
        <v>975</v>
      </c>
      <c r="D31" s="3">
        <v>1227</v>
      </c>
      <c r="E31" s="3">
        <v>1277</v>
      </c>
      <c r="F31" s="3">
        <f t="shared" si="0"/>
        <v>2504</v>
      </c>
    </row>
    <row r="32" spans="1:6" ht="12.5" x14ac:dyDescent="0.25">
      <c r="A32" s="2" t="s">
        <v>36</v>
      </c>
      <c r="B32" s="3">
        <v>17</v>
      </c>
      <c r="C32" s="3">
        <v>1977</v>
      </c>
      <c r="D32" s="3">
        <v>2702</v>
      </c>
      <c r="E32" s="3">
        <v>2764</v>
      </c>
      <c r="F32" s="3">
        <f t="shared" si="0"/>
        <v>5466</v>
      </c>
    </row>
    <row r="33" spans="1:6" ht="12.5" x14ac:dyDescent="0.25">
      <c r="A33" s="2" t="s">
        <v>37</v>
      </c>
      <c r="B33" s="3">
        <v>21</v>
      </c>
      <c r="C33" s="3">
        <v>1447</v>
      </c>
      <c r="D33" s="3">
        <v>2107</v>
      </c>
      <c r="E33" s="3">
        <v>2113</v>
      </c>
      <c r="F33" s="3">
        <f t="shared" si="0"/>
        <v>4220</v>
      </c>
    </row>
    <row r="34" spans="1:6" ht="12.5" x14ac:dyDescent="0.25">
      <c r="A34" s="2" t="s">
        <v>38</v>
      </c>
      <c r="B34" s="3">
        <v>44</v>
      </c>
      <c r="C34" s="3">
        <v>3998</v>
      </c>
      <c r="D34" s="3">
        <v>4901</v>
      </c>
      <c r="E34" s="3">
        <v>5324</v>
      </c>
      <c r="F34" s="3">
        <f t="shared" si="0"/>
        <v>10225</v>
      </c>
    </row>
    <row r="35" spans="1:6" ht="12.5" x14ac:dyDescent="0.25">
      <c r="A35" s="2" t="s">
        <v>39</v>
      </c>
      <c r="B35" s="3">
        <v>25</v>
      </c>
      <c r="C35" s="3">
        <v>2588</v>
      </c>
      <c r="D35" s="3">
        <v>2903</v>
      </c>
      <c r="E35" s="3">
        <v>3260</v>
      </c>
      <c r="F35" s="3">
        <f t="shared" si="0"/>
        <v>6163</v>
      </c>
    </row>
    <row r="36" spans="1:6" ht="12.5" x14ac:dyDescent="0.25">
      <c r="A36" s="2" t="s">
        <v>40</v>
      </c>
      <c r="B36" s="3">
        <v>10</v>
      </c>
      <c r="C36" s="3">
        <v>3282</v>
      </c>
      <c r="D36" s="3">
        <v>3802</v>
      </c>
      <c r="E36" s="3">
        <v>3804</v>
      </c>
      <c r="F36" s="3">
        <f t="shared" si="0"/>
        <v>7606</v>
      </c>
    </row>
    <row r="37" spans="1:6" ht="12.5" x14ac:dyDescent="0.25">
      <c r="A37" s="2" t="s">
        <v>41</v>
      </c>
      <c r="B37" s="3">
        <v>9</v>
      </c>
      <c r="C37" s="3">
        <v>644</v>
      </c>
      <c r="D37" s="3">
        <v>965</v>
      </c>
      <c r="E37" s="3">
        <v>974</v>
      </c>
      <c r="F37" s="3">
        <f t="shared" si="0"/>
        <v>1939</v>
      </c>
    </row>
    <row r="38" spans="1:6" ht="12.5" x14ac:dyDescent="0.25">
      <c r="A38" s="2" t="s">
        <v>42</v>
      </c>
      <c r="B38" s="3">
        <v>10</v>
      </c>
      <c r="C38" s="3">
        <v>1227</v>
      </c>
      <c r="D38" s="3">
        <v>1550</v>
      </c>
      <c r="E38" s="3">
        <v>1502</v>
      </c>
      <c r="F38" s="3">
        <f t="shared" si="0"/>
        <v>3052</v>
      </c>
    </row>
    <row r="39" spans="1:6" ht="12.5" x14ac:dyDescent="0.25">
      <c r="A39" s="2" t="s">
        <v>43</v>
      </c>
      <c r="B39" s="3">
        <v>803</v>
      </c>
      <c r="C39" s="3">
        <f>SUM(C2:C38)</f>
        <v>70018</v>
      </c>
      <c r="D39" s="3">
        <f t="shared" ref="D39:E39" si="1">SUM(D2:D38)</f>
        <v>89998</v>
      </c>
      <c r="E39" s="3">
        <f t="shared" si="1"/>
        <v>93157</v>
      </c>
      <c r="F39" s="3">
        <f t="shared" si="0"/>
        <v>183155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2017-05-08T06:59:03Z</dcterms:created>
  <dcterms:modified xsi:type="dcterms:W3CDTF">2017-09-04T01:49:34Z</dcterms:modified>
</cp:coreProperties>
</file>