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2月\"/>
    </mc:Choice>
  </mc:AlternateContent>
  <bookViews>
    <workbookView xWindow="360" yWindow="270" windowWidth="14940" windowHeight="9150"/>
  </bookViews>
  <sheets>
    <sheet name="108年2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<sst xmlns="http://schemas.openxmlformats.org/spreadsheetml/2006/main" count="44" uniqueCount="44">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</sst>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workbookViewId="0">
      <selection activeCell="I36" sqref="I36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9988</v>
      </c>
      <c r="D2" s="4">
        <v>13177</v>
      </c>
      <c r="E2" s="4">
        <v>13630</v>
      </c>
      <c r="F2" s="4">
        <f>SUM(D2:E2)</f>
        <v>26807</v>
      </c>
    </row>
    <row r="3" spans="1:6" ht="18" customHeight="1" x14ac:dyDescent="0.25">
      <c r="A3" s="3" t="s">
        <v>7</v>
      </c>
      <c r="B3" s="4">
        <v>16</v>
      </c>
      <c r="C3" s="4">
        <v>1931</v>
      </c>
      <c r="D3" s="4">
        <v>2450</v>
      </c>
      <c r="E3" s="4">
        <v>2687</v>
      </c>
      <c r="F3" s="4">
        <f t="shared" ref="F3:F39" si="0">SUM(D3:E3)</f>
        <v>5137</v>
      </c>
    </row>
    <row r="4" spans="1:6" ht="18" customHeight="1" x14ac:dyDescent="0.25">
      <c r="A4" s="3" t="s">
        <v>8</v>
      </c>
      <c r="B4" s="4">
        <v>19</v>
      </c>
      <c r="C4" s="4">
        <v>2844</v>
      </c>
      <c r="D4" s="4">
        <v>3598</v>
      </c>
      <c r="E4" s="4">
        <v>3771</v>
      </c>
      <c r="F4" s="4">
        <f t="shared" si="0"/>
        <v>7369</v>
      </c>
    </row>
    <row r="5" spans="1:6" ht="18" customHeight="1" x14ac:dyDescent="0.25">
      <c r="A5" s="3" t="s">
        <v>9</v>
      </c>
      <c r="B5" s="4">
        <v>16</v>
      </c>
      <c r="C5" s="4">
        <v>1421</v>
      </c>
      <c r="D5" s="4">
        <v>1701</v>
      </c>
      <c r="E5" s="4">
        <v>1909</v>
      </c>
      <c r="F5" s="4">
        <f t="shared" si="0"/>
        <v>3610</v>
      </c>
    </row>
    <row r="6" spans="1:6" ht="18" customHeight="1" x14ac:dyDescent="0.25">
      <c r="A6" s="3" t="s">
        <v>10</v>
      </c>
      <c r="B6" s="4">
        <v>20</v>
      </c>
      <c r="C6" s="4">
        <v>1608</v>
      </c>
      <c r="D6" s="4">
        <v>1901</v>
      </c>
      <c r="E6" s="4">
        <v>1963</v>
      </c>
      <c r="F6" s="4">
        <f t="shared" si="0"/>
        <v>3864</v>
      </c>
    </row>
    <row r="7" spans="1:6" ht="18" customHeight="1" x14ac:dyDescent="0.25">
      <c r="A7" s="3" t="s">
        <v>11</v>
      </c>
      <c r="B7" s="4">
        <v>15</v>
      </c>
      <c r="C7" s="4">
        <v>1702</v>
      </c>
      <c r="D7" s="4">
        <v>1853</v>
      </c>
      <c r="E7" s="4">
        <v>1689</v>
      </c>
      <c r="F7" s="4">
        <f t="shared" si="0"/>
        <v>3542</v>
      </c>
    </row>
    <row r="8" spans="1:6" ht="18" customHeight="1" x14ac:dyDescent="0.25">
      <c r="A8" s="3" t="s">
        <v>12</v>
      </c>
      <c r="B8" s="4">
        <v>28</v>
      </c>
      <c r="C8" s="4">
        <v>1754</v>
      </c>
      <c r="D8" s="4">
        <v>2258</v>
      </c>
      <c r="E8" s="4">
        <v>2320</v>
      </c>
      <c r="F8" s="4">
        <f t="shared" si="0"/>
        <v>4578</v>
      </c>
    </row>
    <row r="9" spans="1:6" ht="18" customHeight="1" x14ac:dyDescent="0.25">
      <c r="A9" s="3" t="s">
        <v>13</v>
      </c>
      <c r="B9" s="4">
        <v>16</v>
      </c>
      <c r="C9" s="4">
        <v>2331</v>
      </c>
      <c r="D9" s="4">
        <v>2648</v>
      </c>
      <c r="E9" s="4">
        <v>2849</v>
      </c>
      <c r="F9" s="4">
        <f t="shared" si="0"/>
        <v>5497</v>
      </c>
    </row>
    <row r="10" spans="1:6" ht="18" customHeight="1" x14ac:dyDescent="0.25">
      <c r="A10" s="3" t="s">
        <v>14</v>
      </c>
      <c r="B10" s="4">
        <v>28</v>
      </c>
      <c r="C10" s="4">
        <v>1194</v>
      </c>
      <c r="D10" s="4">
        <v>1663</v>
      </c>
      <c r="E10" s="4">
        <v>1656</v>
      </c>
      <c r="F10" s="4">
        <f t="shared" si="0"/>
        <v>3319</v>
      </c>
    </row>
    <row r="11" spans="1:6" ht="18" customHeight="1" x14ac:dyDescent="0.25">
      <c r="A11" s="3" t="s">
        <v>15</v>
      </c>
      <c r="B11" s="4">
        <v>14</v>
      </c>
      <c r="C11" s="4">
        <v>830</v>
      </c>
      <c r="D11" s="4">
        <v>1264</v>
      </c>
      <c r="E11" s="4">
        <v>1222</v>
      </c>
      <c r="F11" s="4">
        <f t="shared" si="0"/>
        <v>2486</v>
      </c>
    </row>
    <row r="12" spans="1:6" ht="18" customHeight="1" x14ac:dyDescent="0.25">
      <c r="A12" s="3" t="s">
        <v>16</v>
      </c>
      <c r="B12" s="4">
        <v>21</v>
      </c>
      <c r="C12" s="4">
        <v>1563</v>
      </c>
      <c r="D12" s="4">
        <v>1912</v>
      </c>
      <c r="E12" s="4">
        <v>2003</v>
      </c>
      <c r="F12" s="4">
        <f t="shared" si="0"/>
        <v>3915</v>
      </c>
    </row>
    <row r="13" spans="1:6" ht="18" customHeight="1" x14ac:dyDescent="0.25">
      <c r="A13" s="3" t="s">
        <v>17</v>
      </c>
      <c r="B13" s="4">
        <v>13</v>
      </c>
      <c r="C13" s="4">
        <v>619</v>
      </c>
      <c r="D13" s="4">
        <v>818</v>
      </c>
      <c r="E13" s="4">
        <v>798</v>
      </c>
      <c r="F13" s="4">
        <f t="shared" si="0"/>
        <v>1616</v>
      </c>
    </row>
    <row r="14" spans="1:6" ht="18" customHeight="1" x14ac:dyDescent="0.25">
      <c r="A14" s="3" t="s">
        <v>18</v>
      </c>
      <c r="B14" s="4">
        <v>25</v>
      </c>
      <c r="C14" s="4">
        <v>1650</v>
      </c>
      <c r="D14" s="4">
        <v>1999</v>
      </c>
      <c r="E14" s="4">
        <v>2130</v>
      </c>
      <c r="F14" s="4">
        <f t="shared" si="0"/>
        <v>4129</v>
      </c>
    </row>
    <row r="15" spans="1:6" ht="18" customHeight="1" x14ac:dyDescent="0.25">
      <c r="A15" s="3" t="s">
        <v>19</v>
      </c>
      <c r="B15" s="4">
        <v>43</v>
      </c>
      <c r="C15" s="4">
        <v>7529</v>
      </c>
      <c r="D15" s="4">
        <v>8798</v>
      </c>
      <c r="E15" s="4">
        <v>9327</v>
      </c>
      <c r="F15" s="4">
        <f t="shared" si="0"/>
        <v>18125</v>
      </c>
    </row>
    <row r="16" spans="1:6" ht="18" customHeight="1" x14ac:dyDescent="0.25">
      <c r="A16" s="3" t="s">
        <v>20</v>
      </c>
      <c r="B16" s="4">
        <v>22</v>
      </c>
      <c r="C16" s="4">
        <v>426</v>
      </c>
      <c r="D16" s="4">
        <v>488</v>
      </c>
      <c r="E16" s="4">
        <v>482</v>
      </c>
      <c r="F16" s="4">
        <f t="shared" si="0"/>
        <v>970</v>
      </c>
    </row>
    <row r="17" spans="1:6" ht="18" customHeight="1" x14ac:dyDescent="0.25">
      <c r="A17" s="3" t="s">
        <v>21</v>
      </c>
      <c r="B17" s="4">
        <v>32</v>
      </c>
      <c r="C17" s="4">
        <v>988</v>
      </c>
      <c r="D17" s="4">
        <v>1477</v>
      </c>
      <c r="E17" s="4">
        <v>1506</v>
      </c>
      <c r="F17" s="4">
        <f t="shared" si="0"/>
        <v>2983</v>
      </c>
    </row>
    <row r="18" spans="1:6" ht="18" customHeight="1" x14ac:dyDescent="0.25">
      <c r="A18" s="3" t="s">
        <v>22</v>
      </c>
      <c r="B18" s="4">
        <v>22</v>
      </c>
      <c r="C18" s="4">
        <v>1152</v>
      </c>
      <c r="D18" s="4">
        <v>1657</v>
      </c>
      <c r="E18" s="4">
        <v>1624</v>
      </c>
      <c r="F18" s="4">
        <f t="shared" si="0"/>
        <v>3281</v>
      </c>
    </row>
    <row r="19" spans="1:6" ht="18" customHeight="1" x14ac:dyDescent="0.25">
      <c r="A19" s="3" t="s">
        <v>23</v>
      </c>
      <c r="B19" s="4">
        <v>29</v>
      </c>
      <c r="C19" s="4">
        <v>1254</v>
      </c>
      <c r="D19" s="4">
        <v>1671</v>
      </c>
      <c r="E19" s="4">
        <v>1778</v>
      </c>
      <c r="F19" s="4">
        <f t="shared" si="0"/>
        <v>3449</v>
      </c>
    </row>
    <row r="20" spans="1:6" ht="18" customHeight="1" x14ac:dyDescent="0.25">
      <c r="A20" s="3" t="s">
        <v>24</v>
      </c>
      <c r="B20" s="4">
        <v>21</v>
      </c>
      <c r="C20" s="4">
        <v>1267</v>
      </c>
      <c r="D20" s="4">
        <v>1583</v>
      </c>
      <c r="E20" s="4">
        <v>1669</v>
      </c>
      <c r="F20" s="4">
        <f t="shared" si="0"/>
        <v>3252</v>
      </c>
    </row>
    <row r="21" spans="1:6" ht="18" customHeight="1" x14ac:dyDescent="0.25">
      <c r="A21" s="3" t="s">
        <v>25</v>
      </c>
      <c r="B21" s="4">
        <v>16</v>
      </c>
      <c r="C21" s="4">
        <v>928</v>
      </c>
      <c r="D21" s="4">
        <v>1201</v>
      </c>
      <c r="E21" s="4">
        <v>1292</v>
      </c>
      <c r="F21" s="4">
        <f t="shared" si="0"/>
        <v>2493</v>
      </c>
    </row>
    <row r="22" spans="1:6" ht="18" customHeight="1" x14ac:dyDescent="0.25">
      <c r="A22" s="3" t="s">
        <v>26</v>
      </c>
      <c r="B22" s="4">
        <v>18</v>
      </c>
      <c r="C22" s="4">
        <v>837</v>
      </c>
      <c r="D22" s="4">
        <v>1206</v>
      </c>
      <c r="E22" s="4">
        <v>1128</v>
      </c>
      <c r="F22" s="4">
        <f t="shared" si="0"/>
        <v>2334</v>
      </c>
    </row>
    <row r="23" spans="1:6" ht="18" customHeight="1" x14ac:dyDescent="0.25">
      <c r="A23" s="3" t="s">
        <v>27</v>
      </c>
      <c r="B23" s="4">
        <v>26</v>
      </c>
      <c r="C23" s="4">
        <v>2178</v>
      </c>
      <c r="D23" s="4">
        <v>3224</v>
      </c>
      <c r="E23" s="4">
        <v>3272</v>
      </c>
      <c r="F23" s="4">
        <f t="shared" si="0"/>
        <v>6496</v>
      </c>
    </row>
    <row r="24" spans="1:6" ht="18" customHeight="1" x14ac:dyDescent="0.25">
      <c r="A24" s="3" t="s">
        <v>28</v>
      </c>
      <c r="B24" s="4">
        <v>13</v>
      </c>
      <c r="C24" s="4">
        <v>625</v>
      </c>
      <c r="D24" s="4">
        <v>870</v>
      </c>
      <c r="E24" s="4">
        <v>842</v>
      </c>
      <c r="F24" s="4">
        <f t="shared" si="0"/>
        <v>1712</v>
      </c>
    </row>
    <row r="25" spans="1:6" ht="18" customHeight="1" x14ac:dyDescent="0.25">
      <c r="A25" s="3" t="s">
        <v>29</v>
      </c>
      <c r="B25" s="4">
        <v>18</v>
      </c>
      <c r="C25" s="4">
        <v>1858</v>
      </c>
      <c r="D25" s="4">
        <v>2585</v>
      </c>
      <c r="E25" s="4">
        <v>2596</v>
      </c>
      <c r="F25" s="4">
        <f t="shared" si="0"/>
        <v>5181</v>
      </c>
    </row>
    <row r="26" spans="1:6" ht="18" customHeight="1" x14ac:dyDescent="0.25">
      <c r="A26" s="3" t="s">
        <v>30</v>
      </c>
      <c r="B26" s="4">
        <v>25</v>
      </c>
      <c r="C26" s="4">
        <v>1215</v>
      </c>
      <c r="D26" s="4">
        <v>1515</v>
      </c>
      <c r="E26" s="4">
        <v>1547</v>
      </c>
      <c r="F26" s="4">
        <f t="shared" si="0"/>
        <v>3062</v>
      </c>
    </row>
    <row r="27" spans="1:6" ht="18" customHeight="1" x14ac:dyDescent="0.25">
      <c r="A27" s="3" t="s">
        <v>31</v>
      </c>
      <c r="B27" s="4">
        <v>15</v>
      </c>
      <c r="C27" s="4">
        <v>1499</v>
      </c>
      <c r="D27" s="4">
        <v>1881</v>
      </c>
      <c r="E27" s="4">
        <v>2057</v>
      </c>
      <c r="F27" s="4">
        <f t="shared" si="0"/>
        <v>3938</v>
      </c>
    </row>
    <row r="28" spans="1:6" ht="18" customHeight="1" x14ac:dyDescent="0.25">
      <c r="A28" s="3" t="s">
        <v>32</v>
      </c>
      <c r="B28" s="4">
        <v>25</v>
      </c>
      <c r="C28" s="4">
        <v>928</v>
      </c>
      <c r="D28" s="4">
        <v>1118</v>
      </c>
      <c r="E28" s="4">
        <v>1171</v>
      </c>
      <c r="F28" s="4">
        <f t="shared" si="0"/>
        <v>2289</v>
      </c>
    </row>
    <row r="29" spans="1:6" ht="18" customHeight="1" x14ac:dyDescent="0.25">
      <c r="A29" s="3" t="s">
        <v>33</v>
      </c>
      <c r="B29" s="4">
        <v>27</v>
      </c>
      <c r="C29" s="4">
        <v>1397</v>
      </c>
      <c r="D29" s="4">
        <v>1755</v>
      </c>
      <c r="E29" s="4">
        <v>1828</v>
      </c>
      <c r="F29" s="4">
        <f t="shared" si="0"/>
        <v>3583</v>
      </c>
    </row>
    <row r="30" spans="1:6" ht="18" customHeight="1" x14ac:dyDescent="0.25">
      <c r="A30" s="3" t="s">
        <v>34</v>
      </c>
      <c r="B30" s="4">
        <v>25</v>
      </c>
      <c r="C30" s="4">
        <v>1518</v>
      </c>
      <c r="D30" s="4">
        <v>1906</v>
      </c>
      <c r="E30" s="4">
        <v>1984</v>
      </c>
      <c r="F30" s="4">
        <f t="shared" si="0"/>
        <v>3890</v>
      </c>
    </row>
    <row r="31" spans="1:6" ht="18" customHeight="1" x14ac:dyDescent="0.25">
      <c r="A31" s="3" t="s">
        <v>35</v>
      </c>
      <c r="B31" s="4">
        <v>18</v>
      </c>
      <c r="C31" s="4">
        <v>986</v>
      </c>
      <c r="D31" s="4">
        <v>1221</v>
      </c>
      <c r="E31" s="4">
        <v>1291</v>
      </c>
      <c r="F31" s="4">
        <f t="shared" si="0"/>
        <v>2512</v>
      </c>
    </row>
    <row r="32" spans="1:6" ht="18" customHeight="1" x14ac:dyDescent="0.25">
      <c r="A32" s="3" t="s">
        <v>36</v>
      </c>
      <c r="B32" s="4">
        <v>17</v>
      </c>
      <c r="C32" s="4">
        <v>2132</v>
      </c>
      <c r="D32" s="4">
        <v>2782</v>
      </c>
      <c r="E32" s="4">
        <v>2940</v>
      </c>
      <c r="F32" s="4">
        <f t="shared" si="0"/>
        <v>5722</v>
      </c>
    </row>
    <row r="33" spans="1:6" ht="18" customHeight="1" x14ac:dyDescent="0.25">
      <c r="A33" s="3" t="s">
        <v>37</v>
      </c>
      <c r="B33" s="4">
        <v>21</v>
      </c>
      <c r="C33" s="4">
        <v>1452</v>
      </c>
      <c r="D33" s="4">
        <v>2111</v>
      </c>
      <c r="E33" s="4">
        <v>2096</v>
      </c>
      <c r="F33" s="4">
        <f t="shared" si="0"/>
        <v>4207</v>
      </c>
    </row>
    <row r="34" spans="1:6" ht="18" customHeight="1" x14ac:dyDescent="0.25">
      <c r="A34" s="3" t="s">
        <v>38</v>
      </c>
      <c r="B34" s="4">
        <v>44</v>
      </c>
      <c r="C34" s="4">
        <v>3970</v>
      </c>
      <c r="D34" s="4">
        <v>4860</v>
      </c>
      <c r="E34" s="4">
        <v>5260</v>
      </c>
      <c r="F34" s="4">
        <f t="shared" si="0"/>
        <v>10120</v>
      </c>
    </row>
    <row r="35" spans="1:6" ht="18" customHeight="1" x14ac:dyDescent="0.25">
      <c r="A35" s="3" t="s">
        <v>39</v>
      </c>
      <c r="B35" s="4">
        <v>25</v>
      </c>
      <c r="C35" s="4">
        <v>2596</v>
      </c>
      <c r="D35" s="4">
        <v>2941</v>
      </c>
      <c r="E35" s="4">
        <v>3281</v>
      </c>
      <c r="F35" s="4">
        <f t="shared" si="0"/>
        <v>6222</v>
      </c>
    </row>
    <row r="36" spans="1:6" ht="18" customHeight="1" x14ac:dyDescent="0.25">
      <c r="A36" s="3" t="s">
        <v>40</v>
      </c>
      <c r="B36" s="4">
        <v>10</v>
      </c>
      <c r="C36" s="4">
        <v>3711</v>
      </c>
      <c r="D36" s="4">
        <v>4186</v>
      </c>
      <c r="E36" s="4">
        <v>4328</v>
      </c>
      <c r="F36" s="4">
        <f t="shared" si="0"/>
        <v>8514</v>
      </c>
    </row>
    <row r="37" spans="1:6" ht="18" customHeight="1" x14ac:dyDescent="0.25">
      <c r="A37" s="3" t="s">
        <v>41</v>
      </c>
      <c r="B37" s="4">
        <v>9</v>
      </c>
      <c r="C37" s="4">
        <v>649</v>
      </c>
      <c r="D37" s="4">
        <v>963</v>
      </c>
      <c r="E37" s="4">
        <v>975</v>
      </c>
      <c r="F37" s="4">
        <f t="shared" si="0"/>
        <v>1938</v>
      </c>
    </row>
    <row r="38" spans="1:6" ht="18" customHeight="1" x14ac:dyDescent="0.25">
      <c r="A38" s="3" t="s">
        <v>42</v>
      </c>
      <c r="B38" s="4">
        <v>10</v>
      </c>
      <c r="C38" s="4">
        <v>1680</v>
      </c>
      <c r="D38" s="4">
        <v>2003</v>
      </c>
      <c r="E38" s="4">
        <v>2039</v>
      </c>
      <c r="F38" s="4">
        <f t="shared" si="0"/>
        <v>4042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72210</v>
      </c>
      <c r="D39" s="4">
        <f t="shared" ref="D39:E39" si="1">SUM(D2:D38)</f>
        <v>91244</v>
      </c>
      <c r="E39" s="4">
        <f t="shared" si="1"/>
        <v>94940</v>
      </c>
      <c r="F39" s="4">
        <f t="shared" si="0"/>
        <v>186184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108年2月-里別人口統計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2019-03-04T08:14:41Z</dcterms:modified>
</cp:coreProperties>
</file>