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月\"/>
    </mc:Choice>
  </mc:AlternateContent>
  <bookViews>
    <workbookView xWindow="360" yWindow="270" windowWidth="14940" windowHeight="9150"/>
  </bookViews>
  <sheets>
    <sheet name="108年1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<sst xmlns="http://schemas.openxmlformats.org/spreadsheetml/2006/main" count="44" uniqueCount="44">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</sst>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44" sqref="F44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41</v>
      </c>
      <c r="C2" s="4">
        <v>9966</v>
      </c>
      <c r="D2" s="4">
        <v>13146</v>
      </c>
      <c r="E2" s="4">
        <v>13590</v>
      </c>
      <c r="F2" s="4">
        <f>SUM(D2:E2)</f>
        <v>26736</v>
      </c>
    </row>
    <row r="3" spans="1:6" ht="18" customHeight="1" x14ac:dyDescent="0.25">
      <c r="A3" s="3" t="s">
        <v>7</v>
      </c>
      <c r="B3" s="4">
        <v>16</v>
      </c>
      <c r="C3" s="4">
        <v>1930</v>
      </c>
      <c r="D3" s="4">
        <v>2438</v>
      </c>
      <c r="E3" s="4">
        <v>2669</v>
      </c>
      <c r="F3" s="4">
        <f t="shared" ref="F3:F39" si="0">SUM(D3:E3)</f>
        <v>5107</v>
      </c>
    </row>
    <row r="4" spans="1:6" ht="18" customHeight="1" x14ac:dyDescent="0.25">
      <c r="A4" s="3" t="s">
        <v>8</v>
      </c>
      <c r="B4" s="4">
        <v>19</v>
      </c>
      <c r="C4" s="4">
        <v>2842</v>
      </c>
      <c r="D4" s="4">
        <v>3600</v>
      </c>
      <c r="E4" s="4">
        <v>3770</v>
      </c>
      <c r="F4" s="4">
        <f t="shared" si="0"/>
        <v>7370</v>
      </c>
    </row>
    <row r="5" spans="1:6" ht="18" customHeight="1" x14ac:dyDescent="0.25">
      <c r="A5" s="3" t="s">
        <v>9</v>
      </c>
      <c r="B5" s="4">
        <v>16</v>
      </c>
      <c r="C5" s="4">
        <v>1422</v>
      </c>
      <c r="D5" s="4">
        <v>1703</v>
      </c>
      <c r="E5" s="4">
        <v>1913</v>
      </c>
      <c r="F5" s="4">
        <f t="shared" si="0"/>
        <v>3616</v>
      </c>
    </row>
    <row r="6" spans="1:6" ht="18" customHeight="1" x14ac:dyDescent="0.25">
      <c r="A6" s="3" t="s">
        <v>10</v>
      </c>
      <c r="B6" s="4">
        <v>20</v>
      </c>
      <c r="C6" s="4">
        <v>1605</v>
      </c>
      <c r="D6" s="4">
        <v>1903</v>
      </c>
      <c r="E6" s="4">
        <v>1962</v>
      </c>
      <c r="F6" s="4">
        <f t="shared" si="0"/>
        <v>3865</v>
      </c>
    </row>
    <row r="7" spans="1:6" ht="18" customHeight="1" x14ac:dyDescent="0.25">
      <c r="A7" s="3" t="s">
        <v>11</v>
      </c>
      <c r="B7" s="4">
        <v>15</v>
      </c>
      <c r="C7" s="4">
        <v>1705</v>
      </c>
      <c r="D7" s="4">
        <v>1851</v>
      </c>
      <c r="E7" s="4">
        <v>1690</v>
      </c>
      <c r="F7" s="4">
        <f t="shared" si="0"/>
        <v>3541</v>
      </c>
    </row>
    <row r="8" spans="1:6" ht="18" customHeight="1" x14ac:dyDescent="0.25">
      <c r="A8" s="3" t="s">
        <v>12</v>
      </c>
      <c r="B8" s="4">
        <v>28</v>
      </c>
      <c r="C8" s="4">
        <v>1751</v>
      </c>
      <c r="D8" s="4">
        <v>2254</v>
      </c>
      <c r="E8" s="4">
        <v>2317</v>
      </c>
      <c r="F8" s="4">
        <f t="shared" si="0"/>
        <v>4571</v>
      </c>
    </row>
    <row r="9" spans="1:6" ht="18" customHeight="1" x14ac:dyDescent="0.25">
      <c r="A9" s="3" t="s">
        <v>13</v>
      </c>
      <c r="B9" s="4">
        <v>16</v>
      </c>
      <c r="C9" s="4">
        <v>2336</v>
      </c>
      <c r="D9" s="4">
        <v>2647</v>
      </c>
      <c r="E9" s="4">
        <v>2856</v>
      </c>
      <c r="F9" s="4">
        <f t="shared" si="0"/>
        <v>5503</v>
      </c>
    </row>
    <row r="10" spans="1:6" ht="18" customHeight="1" x14ac:dyDescent="0.25">
      <c r="A10" s="3" t="s">
        <v>14</v>
      </c>
      <c r="B10" s="4">
        <v>28</v>
      </c>
      <c r="C10" s="4">
        <v>1194</v>
      </c>
      <c r="D10" s="4">
        <v>1663</v>
      </c>
      <c r="E10" s="4">
        <v>1664</v>
      </c>
      <c r="F10" s="4">
        <f t="shared" si="0"/>
        <v>3327</v>
      </c>
    </row>
    <row r="11" spans="1:6" ht="18" customHeight="1" x14ac:dyDescent="0.25">
      <c r="A11" s="3" t="s">
        <v>15</v>
      </c>
      <c r="B11" s="4">
        <v>14</v>
      </c>
      <c r="C11" s="4">
        <v>832</v>
      </c>
      <c r="D11" s="4">
        <v>1272</v>
      </c>
      <c r="E11" s="4">
        <v>1222</v>
      </c>
      <c r="F11" s="4">
        <f t="shared" si="0"/>
        <v>2494</v>
      </c>
    </row>
    <row r="12" spans="1:6" ht="18" customHeight="1" x14ac:dyDescent="0.25">
      <c r="A12" s="3" t="s">
        <v>16</v>
      </c>
      <c r="B12" s="4">
        <v>21</v>
      </c>
      <c r="C12" s="4">
        <v>1553</v>
      </c>
      <c r="D12" s="4">
        <v>1909</v>
      </c>
      <c r="E12" s="4">
        <v>1981</v>
      </c>
      <c r="F12" s="4">
        <f t="shared" si="0"/>
        <v>3890</v>
      </c>
    </row>
    <row r="13" spans="1:6" ht="18" customHeight="1" x14ac:dyDescent="0.25">
      <c r="A13" s="3" t="s">
        <v>17</v>
      </c>
      <c r="B13" s="4">
        <v>13</v>
      </c>
      <c r="C13" s="4">
        <v>619</v>
      </c>
      <c r="D13" s="4">
        <v>820</v>
      </c>
      <c r="E13" s="4">
        <v>798</v>
      </c>
      <c r="F13" s="4">
        <f t="shared" si="0"/>
        <v>1618</v>
      </c>
    </row>
    <row r="14" spans="1:6" ht="18" customHeight="1" x14ac:dyDescent="0.25">
      <c r="A14" s="3" t="s">
        <v>18</v>
      </c>
      <c r="B14" s="4">
        <v>25</v>
      </c>
      <c r="C14" s="4">
        <v>1651</v>
      </c>
      <c r="D14" s="4">
        <v>2010</v>
      </c>
      <c r="E14" s="4">
        <v>2137</v>
      </c>
      <c r="F14" s="4">
        <f t="shared" si="0"/>
        <v>4147</v>
      </c>
    </row>
    <row r="15" spans="1:6" ht="18" customHeight="1" x14ac:dyDescent="0.25">
      <c r="A15" s="3" t="s">
        <v>19</v>
      </c>
      <c r="B15" s="4">
        <v>43</v>
      </c>
      <c r="C15" s="4">
        <v>7520</v>
      </c>
      <c r="D15" s="4">
        <v>8787</v>
      </c>
      <c r="E15" s="4">
        <v>9310</v>
      </c>
      <c r="F15" s="4">
        <f t="shared" si="0"/>
        <v>18097</v>
      </c>
    </row>
    <row r="16" spans="1:6" ht="18" customHeight="1" x14ac:dyDescent="0.25">
      <c r="A16" s="3" t="s">
        <v>20</v>
      </c>
      <c r="B16" s="4">
        <v>22</v>
      </c>
      <c r="C16" s="4">
        <v>429</v>
      </c>
      <c r="D16" s="4">
        <v>491</v>
      </c>
      <c r="E16" s="4">
        <v>484</v>
      </c>
      <c r="F16" s="4">
        <f t="shared" si="0"/>
        <v>975</v>
      </c>
    </row>
    <row r="17" spans="1:6" ht="18" customHeight="1" x14ac:dyDescent="0.25">
      <c r="A17" s="3" t="s">
        <v>21</v>
      </c>
      <c r="B17" s="4">
        <v>32</v>
      </c>
      <c r="C17" s="4">
        <v>991</v>
      </c>
      <c r="D17" s="4">
        <v>1476</v>
      </c>
      <c r="E17" s="4">
        <v>1495</v>
      </c>
      <c r="F17" s="4">
        <f t="shared" si="0"/>
        <v>2971</v>
      </c>
    </row>
    <row r="18" spans="1:6" ht="18" customHeight="1" x14ac:dyDescent="0.25">
      <c r="A18" s="3" t="s">
        <v>22</v>
      </c>
      <c r="B18" s="4">
        <v>22</v>
      </c>
      <c r="C18" s="4">
        <v>1153</v>
      </c>
      <c r="D18" s="4">
        <v>1664</v>
      </c>
      <c r="E18" s="4">
        <v>1633</v>
      </c>
      <c r="F18" s="4">
        <f t="shared" si="0"/>
        <v>3297</v>
      </c>
    </row>
    <row r="19" spans="1:6" ht="18" customHeight="1" x14ac:dyDescent="0.25">
      <c r="A19" s="3" t="s">
        <v>23</v>
      </c>
      <c r="B19" s="4">
        <v>29</v>
      </c>
      <c r="C19" s="4">
        <v>1258</v>
      </c>
      <c r="D19" s="4">
        <v>1670</v>
      </c>
      <c r="E19" s="4">
        <v>1774</v>
      </c>
      <c r="F19" s="4">
        <f t="shared" si="0"/>
        <v>3444</v>
      </c>
    </row>
    <row r="20" spans="1:6" ht="18" customHeight="1" x14ac:dyDescent="0.25">
      <c r="A20" s="3" t="s">
        <v>24</v>
      </c>
      <c r="B20" s="4">
        <v>21</v>
      </c>
      <c r="C20" s="4">
        <v>1268</v>
      </c>
      <c r="D20" s="4">
        <v>1584</v>
      </c>
      <c r="E20" s="4">
        <v>1671</v>
      </c>
      <c r="F20" s="4">
        <f t="shared" si="0"/>
        <v>3255</v>
      </c>
    </row>
    <row r="21" spans="1:6" ht="18" customHeight="1" x14ac:dyDescent="0.25">
      <c r="A21" s="3" t="s">
        <v>25</v>
      </c>
      <c r="B21" s="4">
        <v>16</v>
      </c>
      <c r="C21" s="4">
        <v>929</v>
      </c>
      <c r="D21" s="4">
        <v>1206</v>
      </c>
      <c r="E21" s="4">
        <v>1291</v>
      </c>
      <c r="F21" s="4">
        <f t="shared" si="0"/>
        <v>2497</v>
      </c>
    </row>
    <row r="22" spans="1:6" ht="18" customHeight="1" x14ac:dyDescent="0.25">
      <c r="A22" s="3" t="s">
        <v>26</v>
      </c>
      <c r="B22" s="4">
        <v>18</v>
      </c>
      <c r="C22" s="4">
        <v>835</v>
      </c>
      <c r="D22" s="4">
        <v>1203</v>
      </c>
      <c r="E22" s="4">
        <v>1127</v>
      </c>
      <c r="F22" s="4">
        <f t="shared" si="0"/>
        <v>2330</v>
      </c>
    </row>
    <row r="23" spans="1:6" ht="18" customHeight="1" x14ac:dyDescent="0.25">
      <c r="A23" s="3" t="s">
        <v>27</v>
      </c>
      <c r="B23" s="4">
        <v>26</v>
      </c>
      <c r="C23" s="4">
        <v>2175</v>
      </c>
      <c r="D23" s="4">
        <v>3214</v>
      </c>
      <c r="E23" s="4">
        <v>3268</v>
      </c>
      <c r="F23" s="4">
        <f t="shared" si="0"/>
        <v>6482</v>
      </c>
    </row>
    <row r="24" spans="1:6" ht="18" customHeight="1" x14ac:dyDescent="0.25">
      <c r="A24" s="3" t="s">
        <v>28</v>
      </c>
      <c r="B24" s="4">
        <v>13</v>
      </c>
      <c r="C24" s="4">
        <v>625</v>
      </c>
      <c r="D24" s="4">
        <v>871</v>
      </c>
      <c r="E24" s="4">
        <v>842</v>
      </c>
      <c r="F24" s="4">
        <f t="shared" si="0"/>
        <v>1713</v>
      </c>
    </row>
    <row r="25" spans="1:6" ht="18" customHeight="1" x14ac:dyDescent="0.25">
      <c r="A25" s="3" t="s">
        <v>29</v>
      </c>
      <c r="B25" s="4">
        <v>18</v>
      </c>
      <c r="C25" s="4">
        <v>1857</v>
      </c>
      <c r="D25" s="4">
        <v>2578</v>
      </c>
      <c r="E25" s="4">
        <v>2597</v>
      </c>
      <c r="F25" s="4">
        <f t="shared" si="0"/>
        <v>5175</v>
      </c>
    </row>
    <row r="26" spans="1:6" ht="18" customHeight="1" x14ac:dyDescent="0.25">
      <c r="A26" s="3" t="s">
        <v>30</v>
      </c>
      <c r="B26" s="4">
        <v>25</v>
      </c>
      <c r="C26" s="4">
        <v>1216</v>
      </c>
      <c r="D26" s="4">
        <v>1519</v>
      </c>
      <c r="E26" s="4">
        <v>1552</v>
      </c>
      <c r="F26" s="4">
        <f t="shared" si="0"/>
        <v>3071</v>
      </c>
    </row>
    <row r="27" spans="1:6" ht="18" customHeight="1" x14ac:dyDescent="0.25">
      <c r="A27" s="3" t="s">
        <v>31</v>
      </c>
      <c r="B27" s="4">
        <v>15</v>
      </c>
      <c r="C27" s="4">
        <v>1498</v>
      </c>
      <c r="D27" s="4">
        <v>1882</v>
      </c>
      <c r="E27" s="4">
        <v>2054</v>
      </c>
      <c r="F27" s="4">
        <f t="shared" si="0"/>
        <v>3936</v>
      </c>
    </row>
    <row r="28" spans="1:6" ht="18" customHeight="1" x14ac:dyDescent="0.25">
      <c r="A28" s="3" t="s">
        <v>32</v>
      </c>
      <c r="B28" s="4">
        <v>25</v>
      </c>
      <c r="C28" s="4">
        <v>928</v>
      </c>
      <c r="D28" s="4">
        <v>1123</v>
      </c>
      <c r="E28" s="4">
        <v>1168</v>
      </c>
      <c r="F28" s="4">
        <f t="shared" si="0"/>
        <v>2291</v>
      </c>
    </row>
    <row r="29" spans="1:6" ht="18" customHeight="1" x14ac:dyDescent="0.25">
      <c r="A29" s="3" t="s">
        <v>33</v>
      </c>
      <c r="B29" s="4">
        <v>27</v>
      </c>
      <c r="C29" s="4">
        <v>1394</v>
      </c>
      <c r="D29" s="4">
        <v>1754</v>
      </c>
      <c r="E29" s="4">
        <v>1825</v>
      </c>
      <c r="F29" s="4">
        <f t="shared" si="0"/>
        <v>3579</v>
      </c>
    </row>
    <row r="30" spans="1:6" ht="18" customHeight="1" x14ac:dyDescent="0.25">
      <c r="A30" s="3" t="s">
        <v>34</v>
      </c>
      <c r="B30" s="4">
        <v>25</v>
      </c>
      <c r="C30" s="4">
        <v>1517</v>
      </c>
      <c r="D30" s="4">
        <v>1900</v>
      </c>
      <c r="E30" s="4">
        <v>1983</v>
      </c>
      <c r="F30" s="4">
        <f t="shared" si="0"/>
        <v>3883</v>
      </c>
    </row>
    <row r="31" spans="1:6" ht="18" customHeight="1" x14ac:dyDescent="0.25">
      <c r="A31" s="3" t="s">
        <v>35</v>
      </c>
      <c r="B31" s="4">
        <v>18</v>
      </c>
      <c r="C31" s="4">
        <v>985</v>
      </c>
      <c r="D31" s="4">
        <v>1220</v>
      </c>
      <c r="E31" s="4">
        <v>1292</v>
      </c>
      <c r="F31" s="4">
        <f t="shared" si="0"/>
        <v>2512</v>
      </c>
    </row>
    <row r="32" spans="1:6" ht="18" customHeight="1" x14ac:dyDescent="0.25">
      <c r="A32" s="3" t="s">
        <v>36</v>
      </c>
      <c r="B32" s="4">
        <v>17</v>
      </c>
      <c r="C32" s="4">
        <v>2127</v>
      </c>
      <c r="D32" s="4">
        <v>2775</v>
      </c>
      <c r="E32" s="4">
        <v>2935</v>
      </c>
      <c r="F32" s="4">
        <f t="shared" si="0"/>
        <v>5710</v>
      </c>
    </row>
    <row r="33" spans="1:6" ht="18" customHeight="1" x14ac:dyDescent="0.25">
      <c r="A33" s="3" t="s">
        <v>37</v>
      </c>
      <c r="B33" s="4">
        <v>21</v>
      </c>
      <c r="C33" s="4">
        <v>1453</v>
      </c>
      <c r="D33" s="4">
        <v>2108</v>
      </c>
      <c r="E33" s="4">
        <v>2098</v>
      </c>
      <c r="F33" s="4">
        <f t="shared" si="0"/>
        <v>4206</v>
      </c>
    </row>
    <row r="34" spans="1:6" ht="18" customHeight="1" x14ac:dyDescent="0.25">
      <c r="A34" s="3" t="s">
        <v>38</v>
      </c>
      <c r="B34" s="4">
        <v>44</v>
      </c>
      <c r="C34" s="4">
        <v>3973</v>
      </c>
      <c r="D34" s="4">
        <v>4854</v>
      </c>
      <c r="E34" s="4">
        <v>5268</v>
      </c>
      <c r="F34" s="4">
        <f t="shared" si="0"/>
        <v>10122</v>
      </c>
    </row>
    <row r="35" spans="1:6" ht="18" customHeight="1" x14ac:dyDescent="0.25">
      <c r="A35" s="3" t="s">
        <v>39</v>
      </c>
      <c r="B35" s="4">
        <v>25</v>
      </c>
      <c r="C35" s="4">
        <v>2597</v>
      </c>
      <c r="D35" s="4">
        <v>2942</v>
      </c>
      <c r="E35" s="4">
        <v>3286</v>
      </c>
      <c r="F35" s="4">
        <f t="shared" si="0"/>
        <v>6228</v>
      </c>
    </row>
    <row r="36" spans="1:6" ht="18" customHeight="1" x14ac:dyDescent="0.25">
      <c r="A36" s="3" t="s">
        <v>40</v>
      </c>
      <c r="B36" s="4">
        <v>10</v>
      </c>
      <c r="C36" s="4">
        <v>3698</v>
      </c>
      <c r="D36" s="4">
        <v>4169</v>
      </c>
      <c r="E36" s="4">
        <v>4295</v>
      </c>
      <c r="F36" s="4">
        <f t="shared" si="0"/>
        <v>8464</v>
      </c>
    </row>
    <row r="37" spans="1:6" ht="18" customHeight="1" x14ac:dyDescent="0.25">
      <c r="A37" s="3" t="s">
        <v>41</v>
      </c>
      <c r="B37" s="4">
        <v>9</v>
      </c>
      <c r="C37" s="4">
        <v>647</v>
      </c>
      <c r="D37" s="4">
        <v>959</v>
      </c>
      <c r="E37" s="4">
        <v>966</v>
      </c>
      <c r="F37" s="4">
        <f t="shared" si="0"/>
        <v>1925</v>
      </c>
    </row>
    <row r="38" spans="1:6" ht="18" customHeight="1" x14ac:dyDescent="0.25">
      <c r="A38" s="3" t="s">
        <v>42</v>
      </c>
      <c r="B38" s="4">
        <v>10</v>
      </c>
      <c r="C38" s="4">
        <v>1666</v>
      </c>
      <c r="D38" s="4">
        <v>1981</v>
      </c>
      <c r="E38" s="4">
        <v>2018</v>
      </c>
      <c r="F38" s="4">
        <f t="shared" si="0"/>
        <v>3999</v>
      </c>
    </row>
    <row r="39" spans="1:6" ht="18" customHeight="1" x14ac:dyDescent="0.25">
      <c r="A39" s="3" t="s">
        <v>43</v>
      </c>
      <c r="B39" s="4">
        <v>803</v>
      </c>
      <c r="C39" s="4">
        <f>SUM(C2:C38)</f>
        <v>72145</v>
      </c>
      <c r="D39" s="4">
        <f t="shared" ref="D39:E39" si="1">SUM(D2:D38)</f>
        <v>91146</v>
      </c>
      <c r="E39" s="4">
        <f t="shared" si="1"/>
        <v>94801</v>
      </c>
      <c r="F39" s="4">
        <f t="shared" si="0"/>
        <v>185947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2019-02-11T02:47:31Z</dcterms:modified>
</cp:coreProperties>
</file>