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8月\"/>
    </mc:Choice>
  </mc:AlternateContent>
  <bookViews>
    <workbookView xWindow="360" yWindow="270" windowWidth="14940" windowHeight="9150"/>
  </bookViews>
  <sheets>
    <sheet name="107年8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<sst xmlns="http://schemas.openxmlformats.org/spreadsheetml/2006/main" count="44" uniqueCount="44">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</sst>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K37" sqref="K37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9878</v>
      </c>
      <c r="D2" s="4">
        <v>13044</v>
      </c>
      <c r="E2" s="4">
        <v>13459</v>
      </c>
      <c r="F2" s="4">
        <f>SUM(D2:E2)</f>
        <v>26503</v>
      </c>
    </row>
    <row r="3" spans="1:6" ht="18" customHeight="1" x14ac:dyDescent="0.25">
      <c r="A3" s="3" t="s">
        <v>7</v>
      </c>
      <c r="B3" s="4">
        <v>16</v>
      </c>
      <c r="C3" s="4">
        <v>1918</v>
      </c>
      <c r="D3" s="4">
        <v>2443</v>
      </c>
      <c r="E3" s="4">
        <v>2663</v>
      </c>
      <c r="F3" s="4">
        <f t="shared" ref="F3:F39" si="0">SUM(D3:E3)</f>
        <v>5106</v>
      </c>
    </row>
    <row r="4" spans="1:6" ht="18" customHeight="1" x14ac:dyDescent="0.25">
      <c r="A4" s="3" t="s">
        <v>8</v>
      </c>
      <c r="B4" s="4">
        <v>19</v>
      </c>
      <c r="C4" s="4">
        <v>2845</v>
      </c>
      <c r="D4" s="4">
        <v>3587</v>
      </c>
      <c r="E4" s="4">
        <v>3757</v>
      </c>
      <c r="F4" s="4">
        <f t="shared" si="0"/>
        <v>7344</v>
      </c>
    </row>
    <row r="5" spans="1:6" ht="18" customHeight="1" x14ac:dyDescent="0.25">
      <c r="A5" s="3" t="s">
        <v>9</v>
      </c>
      <c r="B5" s="4">
        <v>16</v>
      </c>
      <c r="C5" s="4">
        <v>1423</v>
      </c>
      <c r="D5" s="4">
        <v>1723</v>
      </c>
      <c r="E5" s="4">
        <v>1924</v>
      </c>
      <c r="F5" s="4">
        <f t="shared" si="0"/>
        <v>3647</v>
      </c>
    </row>
    <row r="6" spans="1:6" ht="18" customHeight="1" x14ac:dyDescent="0.25">
      <c r="A6" s="3" t="s">
        <v>10</v>
      </c>
      <c r="B6" s="4">
        <v>20</v>
      </c>
      <c r="C6" s="4">
        <v>1587</v>
      </c>
      <c r="D6" s="4">
        <v>1885</v>
      </c>
      <c r="E6" s="4">
        <v>1919</v>
      </c>
      <c r="F6" s="4">
        <f t="shared" si="0"/>
        <v>3804</v>
      </c>
    </row>
    <row r="7" spans="1:6" ht="18" customHeight="1" x14ac:dyDescent="0.25">
      <c r="A7" s="3" t="s">
        <v>11</v>
      </c>
      <c r="B7" s="4">
        <v>15</v>
      </c>
      <c r="C7" s="4">
        <v>1694</v>
      </c>
      <c r="D7" s="4">
        <v>1839</v>
      </c>
      <c r="E7" s="4">
        <v>1684</v>
      </c>
      <c r="F7" s="4">
        <f t="shared" si="0"/>
        <v>3523</v>
      </c>
    </row>
    <row r="8" spans="1:6" ht="18" customHeight="1" x14ac:dyDescent="0.25">
      <c r="A8" s="3" t="s">
        <v>12</v>
      </c>
      <c r="B8" s="4">
        <v>28</v>
      </c>
      <c r="C8" s="4">
        <v>1747</v>
      </c>
      <c r="D8" s="4">
        <v>2253</v>
      </c>
      <c r="E8" s="4">
        <v>2322</v>
      </c>
      <c r="F8" s="4">
        <f t="shared" si="0"/>
        <v>4575</v>
      </c>
    </row>
    <row r="9" spans="1:6" ht="18" customHeight="1" x14ac:dyDescent="0.25">
      <c r="A9" s="3" t="s">
        <v>13</v>
      </c>
      <c r="B9" s="4">
        <v>16</v>
      </c>
      <c r="C9" s="4">
        <v>2346</v>
      </c>
      <c r="D9" s="4">
        <v>2652</v>
      </c>
      <c r="E9" s="4">
        <v>2848</v>
      </c>
      <c r="F9" s="4">
        <f t="shared" si="0"/>
        <v>5500</v>
      </c>
    </row>
    <row r="10" spans="1:6" ht="18" customHeight="1" x14ac:dyDescent="0.25">
      <c r="A10" s="3" t="s">
        <v>14</v>
      </c>
      <c r="B10" s="4">
        <v>28</v>
      </c>
      <c r="C10" s="4">
        <v>1201</v>
      </c>
      <c r="D10" s="4">
        <v>1687</v>
      </c>
      <c r="E10" s="4">
        <v>1696</v>
      </c>
      <c r="F10" s="4">
        <f t="shared" si="0"/>
        <v>3383</v>
      </c>
    </row>
    <row r="11" spans="1:6" ht="18" customHeight="1" x14ac:dyDescent="0.25">
      <c r="A11" s="3" t="s">
        <v>15</v>
      </c>
      <c r="B11" s="4">
        <v>14</v>
      </c>
      <c r="C11" s="4">
        <v>836</v>
      </c>
      <c r="D11" s="4">
        <v>1283</v>
      </c>
      <c r="E11" s="4">
        <v>1241</v>
      </c>
      <c r="F11" s="4">
        <f t="shared" si="0"/>
        <v>2524</v>
      </c>
    </row>
    <row r="12" spans="1:6" ht="18" customHeight="1" x14ac:dyDescent="0.25">
      <c r="A12" s="3" t="s">
        <v>16</v>
      </c>
      <c r="B12" s="4">
        <v>21</v>
      </c>
      <c r="C12" s="4">
        <v>1435</v>
      </c>
      <c r="D12" s="4">
        <v>1864</v>
      </c>
      <c r="E12" s="4">
        <v>1912</v>
      </c>
      <c r="F12" s="4">
        <f t="shared" si="0"/>
        <v>3776</v>
      </c>
    </row>
    <row r="13" spans="1:6" ht="18" customHeight="1" x14ac:dyDescent="0.25">
      <c r="A13" s="3" t="s">
        <v>17</v>
      </c>
      <c r="B13" s="4">
        <v>13</v>
      </c>
      <c r="C13" s="4">
        <v>619</v>
      </c>
      <c r="D13" s="4">
        <v>830</v>
      </c>
      <c r="E13" s="4">
        <v>807</v>
      </c>
      <c r="F13" s="4">
        <f t="shared" si="0"/>
        <v>1637</v>
      </c>
    </row>
    <row r="14" spans="1:6" ht="18" customHeight="1" x14ac:dyDescent="0.25">
      <c r="A14" s="3" t="s">
        <v>18</v>
      </c>
      <c r="B14" s="4">
        <v>25</v>
      </c>
      <c r="C14" s="4">
        <v>1664</v>
      </c>
      <c r="D14" s="4">
        <v>2043</v>
      </c>
      <c r="E14" s="4">
        <v>2178</v>
      </c>
      <c r="F14" s="4">
        <f t="shared" si="0"/>
        <v>4221</v>
      </c>
    </row>
    <row r="15" spans="1:6" ht="18" customHeight="1" x14ac:dyDescent="0.25">
      <c r="A15" s="3" t="s">
        <v>19</v>
      </c>
      <c r="B15" s="4">
        <v>43</v>
      </c>
      <c r="C15" s="4">
        <v>7465</v>
      </c>
      <c r="D15" s="4">
        <v>8708</v>
      </c>
      <c r="E15" s="4">
        <v>9225</v>
      </c>
      <c r="F15" s="4">
        <f t="shared" si="0"/>
        <v>17933</v>
      </c>
    </row>
    <row r="16" spans="1:6" ht="18" customHeight="1" x14ac:dyDescent="0.25">
      <c r="A16" s="3" t="s">
        <v>20</v>
      </c>
      <c r="B16" s="4">
        <v>22</v>
      </c>
      <c r="C16" s="4">
        <v>437</v>
      </c>
      <c r="D16" s="4">
        <v>511</v>
      </c>
      <c r="E16" s="4">
        <v>487</v>
      </c>
      <c r="F16" s="4">
        <f t="shared" si="0"/>
        <v>998</v>
      </c>
    </row>
    <row r="17" spans="1:6" ht="18" customHeight="1" x14ac:dyDescent="0.25">
      <c r="A17" s="3" t="s">
        <v>21</v>
      </c>
      <c r="B17" s="4">
        <v>32</v>
      </c>
      <c r="C17" s="4">
        <v>992</v>
      </c>
      <c r="D17" s="4">
        <v>1494</v>
      </c>
      <c r="E17" s="4">
        <v>1521</v>
      </c>
      <c r="F17" s="4">
        <f t="shared" si="0"/>
        <v>3015</v>
      </c>
    </row>
    <row r="18" spans="1:6" ht="18" customHeight="1" x14ac:dyDescent="0.25">
      <c r="A18" s="3" t="s">
        <v>22</v>
      </c>
      <c r="B18" s="4">
        <v>22</v>
      </c>
      <c r="C18" s="4">
        <v>1150</v>
      </c>
      <c r="D18" s="4">
        <v>1650</v>
      </c>
      <c r="E18" s="4">
        <v>1645</v>
      </c>
      <c r="F18" s="4">
        <f t="shared" si="0"/>
        <v>3295</v>
      </c>
    </row>
    <row r="19" spans="1:6" ht="18" customHeight="1" x14ac:dyDescent="0.25">
      <c r="A19" s="3" t="s">
        <v>23</v>
      </c>
      <c r="B19" s="4">
        <v>29</v>
      </c>
      <c r="C19" s="4">
        <v>1255</v>
      </c>
      <c r="D19" s="4">
        <v>1681</v>
      </c>
      <c r="E19" s="4">
        <v>1766</v>
      </c>
      <c r="F19" s="4">
        <f t="shared" si="0"/>
        <v>3447</v>
      </c>
    </row>
    <row r="20" spans="1:6" ht="18" customHeight="1" x14ac:dyDescent="0.25">
      <c r="A20" s="3" t="s">
        <v>24</v>
      </c>
      <c r="B20" s="4">
        <v>21</v>
      </c>
      <c r="C20" s="4">
        <v>1259</v>
      </c>
      <c r="D20" s="4">
        <v>1593</v>
      </c>
      <c r="E20" s="4">
        <v>1653</v>
      </c>
      <c r="F20" s="4">
        <f t="shared" si="0"/>
        <v>3246</v>
      </c>
    </row>
    <row r="21" spans="1:6" ht="18" customHeight="1" x14ac:dyDescent="0.25">
      <c r="A21" s="3" t="s">
        <v>25</v>
      </c>
      <c r="B21" s="4">
        <v>16</v>
      </c>
      <c r="C21" s="4">
        <v>938</v>
      </c>
      <c r="D21" s="4">
        <v>1222</v>
      </c>
      <c r="E21" s="4">
        <v>1295</v>
      </c>
      <c r="F21" s="4">
        <f t="shared" si="0"/>
        <v>2517</v>
      </c>
    </row>
    <row r="22" spans="1:6" ht="18" customHeight="1" x14ac:dyDescent="0.25">
      <c r="A22" s="3" t="s">
        <v>26</v>
      </c>
      <c r="B22" s="4">
        <v>18</v>
      </c>
      <c r="C22" s="4">
        <v>835</v>
      </c>
      <c r="D22" s="4">
        <v>1211</v>
      </c>
      <c r="E22" s="4">
        <v>1137</v>
      </c>
      <c r="F22" s="4">
        <f t="shared" si="0"/>
        <v>2348</v>
      </c>
    </row>
    <row r="23" spans="1:6" ht="18" customHeight="1" x14ac:dyDescent="0.25">
      <c r="A23" s="3" t="s">
        <v>27</v>
      </c>
      <c r="B23" s="4">
        <v>26</v>
      </c>
      <c r="C23" s="4">
        <v>2187</v>
      </c>
      <c r="D23" s="4">
        <v>3202</v>
      </c>
      <c r="E23" s="4">
        <v>3278</v>
      </c>
      <c r="F23" s="4">
        <f t="shared" si="0"/>
        <v>6480</v>
      </c>
    </row>
    <row r="24" spans="1:6" ht="18" customHeight="1" x14ac:dyDescent="0.25">
      <c r="A24" s="3" t="s">
        <v>28</v>
      </c>
      <c r="B24" s="4">
        <v>13</v>
      </c>
      <c r="C24" s="4">
        <v>627</v>
      </c>
      <c r="D24" s="4">
        <v>866</v>
      </c>
      <c r="E24" s="4">
        <v>826</v>
      </c>
      <c r="F24" s="4">
        <f t="shared" si="0"/>
        <v>1692</v>
      </c>
    </row>
    <row r="25" spans="1:6" ht="18" customHeight="1" x14ac:dyDescent="0.25">
      <c r="A25" s="3" t="s">
        <v>29</v>
      </c>
      <c r="B25" s="4">
        <v>18</v>
      </c>
      <c r="C25" s="4">
        <v>1831</v>
      </c>
      <c r="D25" s="4">
        <v>2554</v>
      </c>
      <c r="E25" s="4">
        <v>2596</v>
      </c>
      <c r="F25" s="4">
        <f t="shared" si="0"/>
        <v>5150</v>
      </c>
    </row>
    <row r="26" spans="1:6" ht="18" customHeight="1" x14ac:dyDescent="0.25">
      <c r="A26" s="3" t="s">
        <v>30</v>
      </c>
      <c r="B26" s="4">
        <v>25</v>
      </c>
      <c r="C26" s="4">
        <v>1219</v>
      </c>
      <c r="D26" s="4">
        <v>1509</v>
      </c>
      <c r="E26" s="4">
        <v>1560</v>
      </c>
      <c r="F26" s="4">
        <f t="shared" si="0"/>
        <v>3069</v>
      </c>
    </row>
    <row r="27" spans="1:6" ht="18" customHeight="1" x14ac:dyDescent="0.25">
      <c r="A27" s="3" t="s">
        <v>31</v>
      </c>
      <c r="B27" s="4">
        <v>15</v>
      </c>
      <c r="C27" s="4">
        <v>1486</v>
      </c>
      <c r="D27" s="4">
        <v>1879</v>
      </c>
      <c r="E27" s="4">
        <v>2048</v>
      </c>
      <c r="F27" s="4">
        <f t="shared" si="0"/>
        <v>3927</v>
      </c>
    </row>
    <row r="28" spans="1:6" ht="18" customHeight="1" x14ac:dyDescent="0.25">
      <c r="A28" s="3" t="s">
        <v>32</v>
      </c>
      <c r="B28" s="4">
        <v>25</v>
      </c>
      <c r="C28" s="4">
        <v>930</v>
      </c>
      <c r="D28" s="4">
        <v>1112</v>
      </c>
      <c r="E28" s="4">
        <v>1190</v>
      </c>
      <c r="F28" s="4">
        <f t="shared" si="0"/>
        <v>2302</v>
      </c>
    </row>
    <row r="29" spans="1:6" ht="18" customHeight="1" x14ac:dyDescent="0.25">
      <c r="A29" s="3" t="s">
        <v>33</v>
      </c>
      <c r="B29" s="4">
        <v>27</v>
      </c>
      <c r="C29" s="4">
        <v>1392</v>
      </c>
      <c r="D29" s="4">
        <v>1758</v>
      </c>
      <c r="E29" s="4">
        <v>1824</v>
      </c>
      <c r="F29" s="4">
        <f t="shared" si="0"/>
        <v>3582</v>
      </c>
    </row>
    <row r="30" spans="1:6" ht="18" customHeight="1" x14ac:dyDescent="0.25">
      <c r="A30" s="3" t="s">
        <v>34</v>
      </c>
      <c r="B30" s="4">
        <v>25</v>
      </c>
      <c r="C30" s="4">
        <v>1517</v>
      </c>
      <c r="D30" s="4">
        <v>1920</v>
      </c>
      <c r="E30" s="4">
        <v>1961</v>
      </c>
      <c r="F30" s="4">
        <f t="shared" si="0"/>
        <v>3881</v>
      </c>
    </row>
    <row r="31" spans="1:6" ht="18" customHeight="1" x14ac:dyDescent="0.25">
      <c r="A31" s="3" t="s">
        <v>35</v>
      </c>
      <c r="B31" s="4">
        <v>18</v>
      </c>
      <c r="C31" s="4">
        <v>984</v>
      </c>
      <c r="D31" s="4">
        <v>1223</v>
      </c>
      <c r="E31" s="4">
        <v>1290</v>
      </c>
      <c r="F31" s="4">
        <f t="shared" si="0"/>
        <v>2513</v>
      </c>
    </row>
    <row r="32" spans="1:6" ht="18" customHeight="1" x14ac:dyDescent="0.25">
      <c r="A32" s="3" t="s">
        <v>36</v>
      </c>
      <c r="B32" s="4">
        <v>17</v>
      </c>
      <c r="C32" s="4">
        <v>2086</v>
      </c>
      <c r="D32" s="4">
        <v>2737</v>
      </c>
      <c r="E32" s="4">
        <v>2890</v>
      </c>
      <c r="F32" s="4">
        <f t="shared" si="0"/>
        <v>5627</v>
      </c>
    </row>
    <row r="33" spans="1:6" ht="18" customHeight="1" x14ac:dyDescent="0.25">
      <c r="A33" s="3" t="s">
        <v>37</v>
      </c>
      <c r="B33" s="4">
        <v>21</v>
      </c>
      <c r="C33" s="4">
        <v>1447</v>
      </c>
      <c r="D33" s="4">
        <v>2102</v>
      </c>
      <c r="E33" s="4">
        <v>2106</v>
      </c>
      <c r="F33" s="4">
        <f t="shared" si="0"/>
        <v>4208</v>
      </c>
    </row>
    <row r="34" spans="1:6" ht="18" customHeight="1" x14ac:dyDescent="0.25">
      <c r="A34" s="3" t="s">
        <v>38</v>
      </c>
      <c r="B34" s="4">
        <v>44</v>
      </c>
      <c r="C34" s="4">
        <v>3982</v>
      </c>
      <c r="D34" s="4">
        <v>4876</v>
      </c>
      <c r="E34" s="4">
        <v>5273</v>
      </c>
      <c r="F34" s="4">
        <f t="shared" si="0"/>
        <v>10149</v>
      </c>
    </row>
    <row r="35" spans="1:6" ht="18" customHeight="1" x14ac:dyDescent="0.25">
      <c r="A35" s="3" t="s">
        <v>39</v>
      </c>
      <c r="B35" s="4">
        <v>25</v>
      </c>
      <c r="C35" s="4">
        <v>2585</v>
      </c>
      <c r="D35" s="4">
        <v>2921</v>
      </c>
      <c r="E35" s="4">
        <v>3264</v>
      </c>
      <c r="F35" s="4">
        <f t="shared" si="0"/>
        <v>6185</v>
      </c>
    </row>
    <row r="36" spans="1:6" ht="18" customHeight="1" x14ac:dyDescent="0.25">
      <c r="A36" s="3" t="s">
        <v>40</v>
      </c>
      <c r="B36" s="4">
        <v>10</v>
      </c>
      <c r="C36" s="4">
        <v>3579</v>
      </c>
      <c r="D36" s="4">
        <v>4042</v>
      </c>
      <c r="E36" s="4">
        <v>4142</v>
      </c>
      <c r="F36" s="4">
        <f t="shared" si="0"/>
        <v>8184</v>
      </c>
    </row>
    <row r="37" spans="1:6" ht="18" customHeight="1" x14ac:dyDescent="0.25">
      <c r="A37" s="3" t="s">
        <v>41</v>
      </c>
      <c r="B37" s="4">
        <v>9</v>
      </c>
      <c r="C37" s="4">
        <v>645</v>
      </c>
      <c r="D37" s="4">
        <v>964</v>
      </c>
      <c r="E37" s="4">
        <v>962</v>
      </c>
      <c r="F37" s="4">
        <f t="shared" si="0"/>
        <v>1926</v>
      </c>
    </row>
    <row r="38" spans="1:6" ht="18" customHeight="1" x14ac:dyDescent="0.25">
      <c r="A38" s="3" t="s">
        <v>42</v>
      </c>
      <c r="B38" s="4">
        <v>10</v>
      </c>
      <c r="C38" s="4">
        <v>1565</v>
      </c>
      <c r="D38" s="4">
        <v>1870</v>
      </c>
      <c r="E38" s="4">
        <v>1888</v>
      </c>
      <c r="F38" s="4">
        <f t="shared" si="0"/>
        <v>3758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71586</v>
      </c>
      <c r="D39" s="4">
        <f t="shared" ref="D39:E39" si="1">SUM(D2:D38)</f>
        <v>90738</v>
      </c>
      <c r="E39" s="4">
        <f t="shared" si="1"/>
        <v>94237</v>
      </c>
      <c r="F39" s="4">
        <f t="shared" si="0"/>
        <v>184975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107年8月-里別人口統計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2018-09-04T06:38:38Z</dcterms:modified>
</cp:coreProperties>
</file>