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1月\"/>
    </mc:Choice>
  </mc:AlternateContent>
  <bookViews>
    <workbookView xWindow="360" yWindow="270" windowWidth="14940" windowHeight="9150"/>
  </bookViews>
  <sheets>
    <sheet name="107年11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<sst xmlns="http://schemas.openxmlformats.org/spreadsheetml/2006/main" count="44" uniqueCount="44">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</sst>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1" workbookViewId="0">
      <selection activeCell="H42" sqref="H42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41</v>
      </c>
      <c r="C2" s="4">
        <v>9928</v>
      </c>
      <c r="D2" s="4">
        <v>13093</v>
      </c>
      <c r="E2" s="4">
        <v>13514</v>
      </c>
      <c r="F2" s="4">
        <f>SUM(D2:E2)</f>
        <v>26607</v>
      </c>
    </row>
    <row r="3" spans="1:6" ht="18" customHeight="1" x14ac:dyDescent="0.25">
      <c r="A3" s="3" t="s">
        <v>7</v>
      </c>
      <c r="B3" s="4">
        <v>16</v>
      </c>
      <c r="C3" s="4">
        <v>1925</v>
      </c>
      <c r="D3" s="4">
        <v>2428</v>
      </c>
      <c r="E3" s="4">
        <v>2670</v>
      </c>
      <c r="F3" s="4">
        <f t="shared" ref="F3:F39" si="0">SUM(D3:E3)</f>
        <v>5098</v>
      </c>
    </row>
    <row r="4" spans="1:6" ht="18" customHeight="1" x14ac:dyDescent="0.25">
      <c r="A4" s="3" t="s">
        <v>8</v>
      </c>
      <c r="B4" s="4">
        <v>19</v>
      </c>
      <c r="C4" s="4">
        <v>2841</v>
      </c>
      <c r="D4" s="4">
        <v>3595</v>
      </c>
      <c r="E4" s="4">
        <v>3756</v>
      </c>
      <c r="F4" s="4">
        <f t="shared" si="0"/>
        <v>7351</v>
      </c>
    </row>
    <row r="5" spans="1:6" ht="18" customHeight="1" x14ac:dyDescent="0.25">
      <c r="A5" s="3" t="s">
        <v>9</v>
      </c>
      <c r="B5" s="4">
        <v>16</v>
      </c>
      <c r="C5" s="4">
        <v>1422</v>
      </c>
      <c r="D5" s="4">
        <v>1706</v>
      </c>
      <c r="E5" s="4">
        <v>1911</v>
      </c>
      <c r="F5" s="4">
        <f t="shared" si="0"/>
        <v>3617</v>
      </c>
    </row>
    <row r="6" spans="1:6" ht="18" customHeight="1" x14ac:dyDescent="0.25">
      <c r="A6" s="3" t="s">
        <v>10</v>
      </c>
      <c r="B6" s="4">
        <v>20</v>
      </c>
      <c r="C6" s="4">
        <v>1598</v>
      </c>
      <c r="D6" s="4">
        <v>1898</v>
      </c>
      <c r="E6" s="4">
        <v>1937</v>
      </c>
      <c r="F6" s="4">
        <f t="shared" si="0"/>
        <v>3835</v>
      </c>
    </row>
    <row r="7" spans="1:6" ht="18" customHeight="1" x14ac:dyDescent="0.25">
      <c r="A7" s="3" t="s">
        <v>11</v>
      </c>
      <c r="B7" s="4">
        <v>15</v>
      </c>
      <c r="C7" s="4">
        <v>1706</v>
      </c>
      <c r="D7" s="4">
        <v>1846</v>
      </c>
      <c r="E7" s="4">
        <v>1687</v>
      </c>
      <c r="F7" s="4">
        <f t="shared" si="0"/>
        <v>3533</v>
      </c>
    </row>
    <row r="8" spans="1:6" ht="18" customHeight="1" x14ac:dyDescent="0.25">
      <c r="A8" s="3" t="s">
        <v>12</v>
      </c>
      <c r="B8" s="4">
        <v>28</v>
      </c>
      <c r="C8" s="4">
        <v>1752</v>
      </c>
      <c r="D8" s="4">
        <v>2252</v>
      </c>
      <c r="E8" s="4">
        <v>2326</v>
      </c>
      <c r="F8" s="4">
        <f t="shared" si="0"/>
        <v>4578</v>
      </c>
    </row>
    <row r="9" spans="1:6" ht="18" customHeight="1" x14ac:dyDescent="0.25">
      <c r="A9" s="3" t="s">
        <v>13</v>
      </c>
      <c r="B9" s="4">
        <v>16</v>
      </c>
      <c r="C9" s="4">
        <v>2346</v>
      </c>
      <c r="D9" s="4">
        <v>2646</v>
      </c>
      <c r="E9" s="4">
        <v>2842</v>
      </c>
      <c r="F9" s="4">
        <f t="shared" si="0"/>
        <v>5488</v>
      </c>
    </row>
    <row r="10" spans="1:6" ht="18" customHeight="1" x14ac:dyDescent="0.25">
      <c r="A10" s="3" t="s">
        <v>14</v>
      </c>
      <c r="B10" s="4">
        <v>28</v>
      </c>
      <c r="C10" s="4">
        <v>1205</v>
      </c>
      <c r="D10" s="4">
        <v>1680</v>
      </c>
      <c r="E10" s="4">
        <v>1687</v>
      </c>
      <c r="F10" s="4">
        <f t="shared" si="0"/>
        <v>3367</v>
      </c>
    </row>
    <row r="11" spans="1:6" ht="18" customHeight="1" x14ac:dyDescent="0.25">
      <c r="A11" s="3" t="s">
        <v>15</v>
      </c>
      <c r="B11" s="4">
        <v>14</v>
      </c>
      <c r="C11" s="4">
        <v>837</v>
      </c>
      <c r="D11" s="4">
        <v>1274</v>
      </c>
      <c r="E11" s="4">
        <v>1237</v>
      </c>
      <c r="F11" s="4">
        <f t="shared" si="0"/>
        <v>2511</v>
      </c>
    </row>
    <row r="12" spans="1:6" ht="18" customHeight="1" x14ac:dyDescent="0.25">
      <c r="A12" s="3" t="s">
        <v>16</v>
      </c>
      <c r="B12" s="4">
        <v>21</v>
      </c>
      <c r="C12" s="4">
        <v>1535</v>
      </c>
      <c r="D12" s="4">
        <v>1905</v>
      </c>
      <c r="E12" s="4">
        <v>1972</v>
      </c>
      <c r="F12" s="4">
        <f t="shared" si="0"/>
        <v>3877</v>
      </c>
    </row>
    <row r="13" spans="1:6" ht="18" customHeight="1" x14ac:dyDescent="0.25">
      <c r="A13" s="3" t="s">
        <v>17</v>
      </c>
      <c r="B13" s="4">
        <v>13</v>
      </c>
      <c r="C13" s="4">
        <v>620</v>
      </c>
      <c r="D13" s="4">
        <v>825</v>
      </c>
      <c r="E13" s="4">
        <v>803</v>
      </c>
      <c r="F13" s="4">
        <f t="shared" si="0"/>
        <v>1628</v>
      </c>
    </row>
    <row r="14" spans="1:6" ht="18" customHeight="1" x14ac:dyDescent="0.25">
      <c r="A14" s="3" t="s">
        <v>18</v>
      </c>
      <c r="B14" s="4">
        <v>25</v>
      </c>
      <c r="C14" s="4">
        <v>1658</v>
      </c>
      <c r="D14" s="4">
        <v>2037</v>
      </c>
      <c r="E14" s="4">
        <v>2152</v>
      </c>
      <c r="F14" s="4">
        <f t="shared" si="0"/>
        <v>4189</v>
      </c>
    </row>
    <row r="15" spans="1:6" ht="18" customHeight="1" x14ac:dyDescent="0.25">
      <c r="A15" s="3" t="s">
        <v>19</v>
      </c>
      <c r="B15" s="4">
        <v>43</v>
      </c>
      <c r="C15" s="4">
        <v>7504</v>
      </c>
      <c r="D15" s="4">
        <v>8754</v>
      </c>
      <c r="E15" s="4">
        <v>9275</v>
      </c>
      <c r="F15" s="4">
        <f t="shared" si="0"/>
        <v>18029</v>
      </c>
    </row>
    <row r="16" spans="1:6" ht="18" customHeight="1" x14ac:dyDescent="0.25">
      <c r="A16" s="3" t="s">
        <v>20</v>
      </c>
      <c r="B16" s="4">
        <v>22</v>
      </c>
      <c r="C16" s="4">
        <v>432</v>
      </c>
      <c r="D16" s="4">
        <v>499</v>
      </c>
      <c r="E16" s="4">
        <v>487</v>
      </c>
      <c r="F16" s="4">
        <f t="shared" si="0"/>
        <v>986</v>
      </c>
    </row>
    <row r="17" spans="1:6" ht="18" customHeight="1" x14ac:dyDescent="0.25">
      <c r="A17" s="3" t="s">
        <v>21</v>
      </c>
      <c r="B17" s="4">
        <v>32</v>
      </c>
      <c r="C17" s="4">
        <v>988</v>
      </c>
      <c r="D17" s="4">
        <v>1472</v>
      </c>
      <c r="E17" s="4">
        <v>1498</v>
      </c>
      <c r="F17" s="4">
        <f t="shared" si="0"/>
        <v>2970</v>
      </c>
    </row>
    <row r="18" spans="1:6" ht="18" customHeight="1" x14ac:dyDescent="0.25">
      <c r="A18" s="3" t="s">
        <v>22</v>
      </c>
      <c r="B18" s="4">
        <v>22</v>
      </c>
      <c r="C18" s="4">
        <v>1147</v>
      </c>
      <c r="D18" s="4">
        <v>1649</v>
      </c>
      <c r="E18" s="4">
        <v>1629</v>
      </c>
      <c r="F18" s="4">
        <f t="shared" si="0"/>
        <v>3278</v>
      </c>
    </row>
    <row r="19" spans="1:6" ht="18" customHeight="1" x14ac:dyDescent="0.25">
      <c r="A19" s="3" t="s">
        <v>23</v>
      </c>
      <c r="B19" s="4">
        <v>29</v>
      </c>
      <c r="C19" s="4">
        <v>1248</v>
      </c>
      <c r="D19" s="4">
        <v>1665</v>
      </c>
      <c r="E19" s="4">
        <v>1772</v>
      </c>
      <c r="F19" s="4">
        <f t="shared" si="0"/>
        <v>3437</v>
      </c>
    </row>
    <row r="20" spans="1:6" ht="18" customHeight="1" x14ac:dyDescent="0.25">
      <c r="A20" s="3" t="s">
        <v>24</v>
      </c>
      <c r="B20" s="4">
        <v>21</v>
      </c>
      <c r="C20" s="4">
        <v>1267</v>
      </c>
      <c r="D20" s="4">
        <v>1584</v>
      </c>
      <c r="E20" s="4">
        <v>1667</v>
      </c>
      <c r="F20" s="4">
        <f t="shared" si="0"/>
        <v>3251</v>
      </c>
    </row>
    <row r="21" spans="1:6" ht="18" customHeight="1" x14ac:dyDescent="0.25">
      <c r="A21" s="3" t="s">
        <v>25</v>
      </c>
      <c r="B21" s="4">
        <v>16</v>
      </c>
      <c r="C21" s="4">
        <v>936</v>
      </c>
      <c r="D21" s="4">
        <v>1220</v>
      </c>
      <c r="E21" s="4">
        <v>1299</v>
      </c>
      <c r="F21" s="4">
        <f t="shared" si="0"/>
        <v>2519</v>
      </c>
    </row>
    <row r="22" spans="1:6" ht="18" customHeight="1" x14ac:dyDescent="0.25">
      <c r="A22" s="3" t="s">
        <v>26</v>
      </c>
      <c r="B22" s="4">
        <v>18</v>
      </c>
      <c r="C22" s="4">
        <v>835</v>
      </c>
      <c r="D22" s="4">
        <v>1201</v>
      </c>
      <c r="E22" s="4">
        <v>1120</v>
      </c>
      <c r="F22" s="4">
        <f t="shared" si="0"/>
        <v>2321</v>
      </c>
    </row>
    <row r="23" spans="1:6" ht="18" customHeight="1" x14ac:dyDescent="0.25">
      <c r="A23" s="3" t="s">
        <v>27</v>
      </c>
      <c r="B23" s="4">
        <v>26</v>
      </c>
      <c r="C23" s="4">
        <v>2179</v>
      </c>
      <c r="D23" s="4">
        <v>3191</v>
      </c>
      <c r="E23" s="4">
        <v>3266</v>
      </c>
      <c r="F23" s="4">
        <f t="shared" si="0"/>
        <v>6457</v>
      </c>
    </row>
    <row r="24" spans="1:6" ht="18" customHeight="1" x14ac:dyDescent="0.25">
      <c r="A24" s="3" t="s">
        <v>28</v>
      </c>
      <c r="B24" s="4">
        <v>13</v>
      </c>
      <c r="C24" s="4">
        <v>628</v>
      </c>
      <c r="D24" s="4">
        <v>871</v>
      </c>
      <c r="E24" s="4">
        <v>836</v>
      </c>
      <c r="F24" s="4">
        <f t="shared" si="0"/>
        <v>1707</v>
      </c>
    </row>
    <row r="25" spans="1:6" ht="18" customHeight="1" x14ac:dyDescent="0.25">
      <c r="A25" s="3" t="s">
        <v>29</v>
      </c>
      <c r="B25" s="4">
        <v>18</v>
      </c>
      <c r="C25" s="4">
        <v>1843</v>
      </c>
      <c r="D25" s="4">
        <v>2575</v>
      </c>
      <c r="E25" s="4">
        <v>2592</v>
      </c>
      <c r="F25" s="4">
        <f t="shared" si="0"/>
        <v>5167</v>
      </c>
    </row>
    <row r="26" spans="1:6" ht="18" customHeight="1" x14ac:dyDescent="0.25">
      <c r="A26" s="3" t="s">
        <v>30</v>
      </c>
      <c r="B26" s="4">
        <v>25</v>
      </c>
      <c r="C26" s="4">
        <v>1217</v>
      </c>
      <c r="D26" s="4">
        <v>1512</v>
      </c>
      <c r="E26" s="4">
        <v>1548</v>
      </c>
      <c r="F26" s="4">
        <f t="shared" si="0"/>
        <v>3060</v>
      </c>
    </row>
    <row r="27" spans="1:6" ht="18" customHeight="1" x14ac:dyDescent="0.25">
      <c r="A27" s="3" t="s">
        <v>31</v>
      </c>
      <c r="B27" s="4">
        <v>15</v>
      </c>
      <c r="C27" s="4">
        <v>1494</v>
      </c>
      <c r="D27" s="4">
        <v>1879</v>
      </c>
      <c r="E27" s="4">
        <v>2049</v>
      </c>
      <c r="F27" s="4">
        <f t="shared" si="0"/>
        <v>3928</v>
      </c>
    </row>
    <row r="28" spans="1:6" ht="18" customHeight="1" x14ac:dyDescent="0.25">
      <c r="A28" s="3" t="s">
        <v>32</v>
      </c>
      <c r="B28" s="4">
        <v>25</v>
      </c>
      <c r="C28" s="4">
        <v>928</v>
      </c>
      <c r="D28" s="4">
        <v>1121</v>
      </c>
      <c r="E28" s="4">
        <v>1171</v>
      </c>
      <c r="F28" s="4">
        <f t="shared" si="0"/>
        <v>2292</v>
      </c>
    </row>
    <row r="29" spans="1:6" ht="18" customHeight="1" x14ac:dyDescent="0.25">
      <c r="A29" s="3" t="s">
        <v>33</v>
      </c>
      <c r="B29" s="4">
        <v>27</v>
      </c>
      <c r="C29" s="4">
        <v>1389</v>
      </c>
      <c r="D29" s="4">
        <v>1746</v>
      </c>
      <c r="E29" s="4">
        <v>1812</v>
      </c>
      <c r="F29" s="4">
        <f t="shared" si="0"/>
        <v>3558</v>
      </c>
    </row>
    <row r="30" spans="1:6" ht="18" customHeight="1" x14ac:dyDescent="0.25">
      <c r="A30" s="3" t="s">
        <v>34</v>
      </c>
      <c r="B30" s="4">
        <v>25</v>
      </c>
      <c r="C30" s="4">
        <v>1515</v>
      </c>
      <c r="D30" s="4">
        <v>1907</v>
      </c>
      <c r="E30" s="4">
        <v>1973</v>
      </c>
      <c r="F30" s="4">
        <f t="shared" si="0"/>
        <v>3880</v>
      </c>
    </row>
    <row r="31" spans="1:6" ht="18" customHeight="1" x14ac:dyDescent="0.25">
      <c r="A31" s="3" t="s">
        <v>35</v>
      </c>
      <c r="B31" s="4">
        <v>18</v>
      </c>
      <c r="C31" s="4">
        <v>984</v>
      </c>
      <c r="D31" s="4">
        <v>1217</v>
      </c>
      <c r="E31" s="4">
        <v>1289</v>
      </c>
      <c r="F31" s="4">
        <f t="shared" si="0"/>
        <v>2506</v>
      </c>
    </row>
    <row r="32" spans="1:6" ht="18" customHeight="1" x14ac:dyDescent="0.25">
      <c r="A32" s="3" t="s">
        <v>36</v>
      </c>
      <c r="B32" s="4">
        <v>17</v>
      </c>
      <c r="C32" s="4">
        <v>2112</v>
      </c>
      <c r="D32" s="4">
        <v>2748</v>
      </c>
      <c r="E32" s="4">
        <v>2921</v>
      </c>
      <c r="F32" s="4">
        <f t="shared" si="0"/>
        <v>5669</v>
      </c>
    </row>
    <row r="33" spans="1:6" ht="18" customHeight="1" x14ac:dyDescent="0.25">
      <c r="A33" s="3" t="s">
        <v>37</v>
      </c>
      <c r="B33" s="4">
        <v>21</v>
      </c>
      <c r="C33" s="4">
        <v>1455</v>
      </c>
      <c r="D33" s="4">
        <v>2103</v>
      </c>
      <c r="E33" s="4">
        <v>2110</v>
      </c>
      <c r="F33" s="4">
        <f t="shared" si="0"/>
        <v>4213</v>
      </c>
    </row>
    <row r="34" spans="1:6" ht="18" customHeight="1" x14ac:dyDescent="0.25">
      <c r="A34" s="3" t="s">
        <v>38</v>
      </c>
      <c r="B34" s="4">
        <v>44</v>
      </c>
      <c r="C34" s="4">
        <v>3966</v>
      </c>
      <c r="D34" s="4">
        <v>4867</v>
      </c>
      <c r="E34" s="4">
        <v>5266</v>
      </c>
      <c r="F34" s="4">
        <f t="shared" si="0"/>
        <v>10133</v>
      </c>
    </row>
    <row r="35" spans="1:6" ht="18" customHeight="1" x14ac:dyDescent="0.25">
      <c r="A35" s="3" t="s">
        <v>39</v>
      </c>
      <c r="B35" s="4">
        <v>25</v>
      </c>
      <c r="C35" s="4">
        <v>2584</v>
      </c>
      <c r="D35" s="4">
        <v>2929</v>
      </c>
      <c r="E35" s="4">
        <v>3267</v>
      </c>
      <c r="F35" s="4">
        <f t="shared" si="0"/>
        <v>6196</v>
      </c>
    </row>
    <row r="36" spans="1:6" ht="18" customHeight="1" x14ac:dyDescent="0.25">
      <c r="A36" s="3" t="s">
        <v>40</v>
      </c>
      <c r="B36" s="4">
        <v>10</v>
      </c>
      <c r="C36" s="4">
        <v>3661</v>
      </c>
      <c r="D36" s="4">
        <v>4140</v>
      </c>
      <c r="E36" s="4">
        <v>4229</v>
      </c>
      <c r="F36" s="4">
        <f t="shared" si="0"/>
        <v>8369</v>
      </c>
    </row>
    <row r="37" spans="1:6" ht="18" customHeight="1" x14ac:dyDescent="0.25">
      <c r="A37" s="3" t="s">
        <v>41</v>
      </c>
      <c r="B37" s="4">
        <v>9</v>
      </c>
      <c r="C37" s="4">
        <v>644</v>
      </c>
      <c r="D37" s="4">
        <v>956</v>
      </c>
      <c r="E37" s="4">
        <v>957</v>
      </c>
      <c r="F37" s="4">
        <f t="shared" si="0"/>
        <v>1913</v>
      </c>
    </row>
    <row r="38" spans="1:6" ht="18" customHeight="1" x14ac:dyDescent="0.25">
      <c r="A38" s="3" t="s">
        <v>42</v>
      </c>
      <c r="B38" s="4">
        <v>10</v>
      </c>
      <c r="C38" s="4">
        <v>1639</v>
      </c>
      <c r="D38" s="4">
        <v>1946</v>
      </c>
      <c r="E38" s="4">
        <v>1969</v>
      </c>
      <c r="F38" s="4">
        <f t="shared" si="0"/>
        <v>3915</v>
      </c>
    </row>
    <row r="39" spans="1:6" ht="18" customHeight="1" x14ac:dyDescent="0.25">
      <c r="A39" s="3" t="s">
        <v>43</v>
      </c>
      <c r="B39" s="4">
        <v>803</v>
      </c>
      <c r="C39" s="4">
        <f>SUM(C2:C38)</f>
        <v>71968</v>
      </c>
      <c r="D39" s="4">
        <f t="shared" ref="D39:E39" si="1">SUM(D2:D38)</f>
        <v>90937</v>
      </c>
      <c r="E39" s="4">
        <f t="shared" si="1"/>
        <v>94496</v>
      </c>
      <c r="F39" s="4">
        <f t="shared" si="0"/>
        <v>185433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107年11月-里別人口統計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2018-12-03T08:17:08Z</dcterms:modified>
</cp:coreProperties>
</file>