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8312" windowHeight="112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<sst xmlns="http://schemas.openxmlformats.org/spreadsheetml/2006/main" count="23" uniqueCount="13">
  <si>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</si>
  <si>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</si>
  <si>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</si>
  <si>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</si>
  <si>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</si>
  <si>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</si>
  <si>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</si>
  <si>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</si>
  <si>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</si>
  <si>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</si>
  <si>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</si>
  <si>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</si>
  <si>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高雄市鼓山區戶政事務所107年戶籍動態登記統計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</si>
</sst>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workbookViewId="0">
      <selection activeCell="O17" sqref="O17"/>
    </sheetView>
  </sheetViews>
  <sheetFormatPr defaultRowHeight="16.2" x14ac:dyDescent="0.3"/>
  <sheetData>
    <row r="1" spans="1:15" ht="34.5" customHeight="1" thickBot="1" x14ac:dyDescent="0.3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6.8" thickBot="1" x14ac:dyDescent="0.35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6.8" thickBot="1" x14ac:dyDescent="0.35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6.8" thickBot="1" x14ac:dyDescent="0.35">
      <c r="A4" s="4" t="s">
        <v>11</v>
      </c>
      <c r="B4" s="4">
        <f t="shared" ref="B4:O4" si="0">SUM(B5:B16)</f>
        <v>7395</v>
      </c>
      <c r="C4" s="4">
        <f t="shared" si="0"/>
        <v>3340</v>
      </c>
      <c r="D4" s="4">
        <f t="shared" si="0"/>
        <v>4055</v>
      </c>
      <c r="E4" s="4">
        <f t="shared" si="0"/>
        <v>6547</v>
      </c>
      <c r="F4" s="4">
        <f t="shared" si="0"/>
        <v>2986</v>
      </c>
      <c r="G4" s="4">
        <f t="shared" si="0"/>
        <v>3561</v>
      </c>
      <c r="H4" s="4">
        <f t="shared" si="0"/>
        <v>974</v>
      </c>
      <c r="I4" s="4">
        <f t="shared" si="0"/>
        <v>520</v>
      </c>
      <c r="J4" s="4">
        <f t="shared" si="0"/>
        <v>454</v>
      </c>
      <c r="K4" s="4">
        <f t="shared" si="0"/>
        <v>948</v>
      </c>
      <c r="L4" s="4">
        <f t="shared" si="0"/>
        <v>548</v>
      </c>
      <c r="M4" s="4">
        <f t="shared" si="0"/>
        <v>400</v>
      </c>
      <c r="N4" s="4">
        <f t="shared" si="0"/>
        <v>726</v>
      </c>
      <c r="O4" s="4">
        <f t="shared" si="0"/>
        <v>347</v>
      </c>
    </row>
    <row r="5" spans="1:15" ht="16.8" thickBot="1" x14ac:dyDescent="0.35">
      <c r="A5" s="5">
        <v>1</v>
      </c>
      <c r="B5" s="5">
        <v>560</v>
      </c>
      <c r="C5" s="5">
        <v>236</v>
      </c>
      <c r="D5" s="5">
        <v>324</v>
      </c>
      <c r="E5" s="5">
        <v>512</v>
      </c>
      <c r="F5" s="5">
        <v>241</v>
      </c>
      <c r="G5" s="5">
        <v>271</v>
      </c>
      <c r="H5" s="5">
        <v>93</v>
      </c>
      <c r="I5" s="5">
        <v>50</v>
      </c>
      <c r="J5" s="5">
        <v>43</v>
      </c>
      <c r="K5" s="5">
        <v>88</v>
      </c>
      <c r="L5" s="5">
        <v>50</v>
      </c>
      <c r="M5" s="5">
        <v>38</v>
      </c>
      <c r="N5" s="5">
        <v>75</v>
      </c>
      <c r="O5" s="5">
        <v>17</v>
      </c>
    </row>
    <row r="6" spans="1:15" ht="16.8" thickBot="1" x14ac:dyDescent="0.35">
      <c r="A6" s="6">
        <v>2</v>
      </c>
      <c r="B6" s="6">
        <v>492</v>
      </c>
      <c r="C6" s="6">
        <v>209</v>
      </c>
      <c r="D6" s="6">
        <v>283</v>
      </c>
      <c r="E6" s="6">
        <v>399</v>
      </c>
      <c r="F6" s="6">
        <v>181</v>
      </c>
      <c r="G6" s="6">
        <v>218</v>
      </c>
      <c r="H6" s="6">
        <v>87</v>
      </c>
      <c r="I6" s="6">
        <v>40</v>
      </c>
      <c r="J6" s="6">
        <v>47</v>
      </c>
      <c r="K6" s="6">
        <v>76</v>
      </c>
      <c r="L6" s="6">
        <v>47</v>
      </c>
      <c r="M6" s="6">
        <v>29</v>
      </c>
      <c r="N6" s="6">
        <v>60</v>
      </c>
      <c r="O6" s="6">
        <v>21</v>
      </c>
    </row>
    <row r="7" spans="1:15" ht="16.8" thickBot="1" x14ac:dyDescent="0.35">
      <c r="A7" s="5">
        <v>3</v>
      </c>
      <c r="B7" s="5">
        <v>836</v>
      </c>
      <c r="C7" s="5">
        <v>395</v>
      </c>
      <c r="D7" s="5">
        <v>441</v>
      </c>
      <c r="E7" s="5">
        <v>667</v>
      </c>
      <c r="F7" s="5">
        <v>312</v>
      </c>
      <c r="G7" s="5">
        <v>355</v>
      </c>
      <c r="H7" s="5">
        <v>94</v>
      </c>
      <c r="I7" s="5">
        <v>54</v>
      </c>
      <c r="J7" s="5">
        <v>40</v>
      </c>
      <c r="K7" s="5">
        <v>97</v>
      </c>
      <c r="L7" s="5">
        <v>52</v>
      </c>
      <c r="M7" s="5">
        <v>45</v>
      </c>
      <c r="N7" s="5">
        <v>67</v>
      </c>
      <c r="O7" s="5">
        <v>37</v>
      </c>
    </row>
    <row r="8" spans="1:15" ht="16.8" thickBot="1" x14ac:dyDescent="0.35">
      <c r="A8" s="6">
        <v>4</v>
      </c>
      <c r="B8" s="6">
        <v>638</v>
      </c>
      <c r="C8" s="6">
        <v>291</v>
      </c>
      <c r="D8" s="6">
        <v>347</v>
      </c>
      <c r="E8" s="6">
        <v>598</v>
      </c>
      <c r="F8" s="6">
        <v>280</v>
      </c>
      <c r="G8" s="6">
        <v>318</v>
      </c>
      <c r="H8" s="6">
        <v>73</v>
      </c>
      <c r="I8" s="6">
        <v>41</v>
      </c>
      <c r="J8" s="6">
        <v>32</v>
      </c>
      <c r="K8" s="6">
        <v>82</v>
      </c>
      <c r="L8" s="6">
        <v>47</v>
      </c>
      <c r="M8" s="6">
        <v>35</v>
      </c>
      <c r="N8" s="6">
        <v>48</v>
      </c>
      <c r="O8" s="6">
        <v>28</v>
      </c>
    </row>
    <row r="9" spans="1:15" ht="16.8" thickBot="1" x14ac:dyDescent="0.35">
      <c r="A9" s="5">
        <v>5</v>
      </c>
      <c r="B9" s="5">
        <v>673</v>
      </c>
      <c r="C9" s="5">
        <v>302</v>
      </c>
      <c r="D9" s="5">
        <v>371</v>
      </c>
      <c r="E9" s="5">
        <v>676</v>
      </c>
      <c r="F9" s="5">
        <v>328</v>
      </c>
      <c r="G9" s="5">
        <v>348</v>
      </c>
      <c r="H9" s="5">
        <v>86</v>
      </c>
      <c r="I9" s="5">
        <v>51</v>
      </c>
      <c r="J9" s="5">
        <v>35</v>
      </c>
      <c r="K9" s="5">
        <v>77</v>
      </c>
      <c r="L9" s="5">
        <v>43</v>
      </c>
      <c r="M9" s="5">
        <v>34</v>
      </c>
      <c r="N9" s="5">
        <v>59</v>
      </c>
      <c r="O9" s="5">
        <v>23</v>
      </c>
    </row>
    <row r="10" spans="1:15" ht="16.8" thickBot="1" x14ac:dyDescent="0.35">
      <c r="A10" s="6">
        <v>6</v>
      </c>
      <c r="B10" s="6">
        <v>560</v>
      </c>
      <c r="C10" s="6">
        <v>261</v>
      </c>
      <c r="D10" s="6">
        <v>299</v>
      </c>
      <c r="E10" s="6">
        <v>476</v>
      </c>
      <c r="F10" s="6">
        <v>223</v>
      </c>
      <c r="G10" s="6">
        <v>253</v>
      </c>
      <c r="H10" s="6">
        <v>60</v>
      </c>
      <c r="I10" s="6">
        <v>33</v>
      </c>
      <c r="J10" s="6">
        <v>27</v>
      </c>
      <c r="K10" s="6">
        <v>70</v>
      </c>
      <c r="L10" s="6">
        <v>35</v>
      </c>
      <c r="M10" s="6">
        <v>35</v>
      </c>
      <c r="N10" s="6">
        <v>54</v>
      </c>
      <c r="O10" s="6">
        <v>31</v>
      </c>
    </row>
    <row r="11" spans="1:15" ht="16.8" thickBot="1" x14ac:dyDescent="0.35">
      <c r="A11" s="5">
        <v>7</v>
      </c>
      <c r="B11" s="5">
        <v>694</v>
      </c>
      <c r="C11" s="5">
        <v>312</v>
      </c>
      <c r="D11" s="5">
        <v>382</v>
      </c>
      <c r="E11" s="5">
        <v>628</v>
      </c>
      <c r="F11" s="5">
        <v>279</v>
      </c>
      <c r="G11" s="5">
        <v>349</v>
      </c>
      <c r="H11" s="5">
        <v>72</v>
      </c>
      <c r="I11" s="5">
        <v>36</v>
      </c>
      <c r="J11" s="5">
        <v>36</v>
      </c>
      <c r="K11" s="5">
        <v>75</v>
      </c>
      <c r="L11" s="5">
        <v>39</v>
      </c>
      <c r="M11" s="5">
        <v>36</v>
      </c>
      <c r="N11" s="5">
        <v>48</v>
      </c>
      <c r="O11" s="5">
        <v>37</v>
      </c>
    </row>
    <row r="12" spans="1:15" ht="16.8" thickBot="1" x14ac:dyDescent="0.35">
      <c r="A12" s="6">
        <v>8</v>
      </c>
      <c r="B12" s="6">
        <v>616</v>
      </c>
      <c r="C12" s="6">
        <v>290</v>
      </c>
      <c r="D12" s="6">
        <v>326</v>
      </c>
      <c r="E12" s="6">
        <v>640</v>
      </c>
      <c r="F12" s="6">
        <v>303</v>
      </c>
      <c r="G12" s="6">
        <v>337</v>
      </c>
      <c r="H12" s="6">
        <v>77</v>
      </c>
      <c r="I12" s="6">
        <v>42</v>
      </c>
      <c r="J12" s="6">
        <v>35</v>
      </c>
      <c r="K12" s="6">
        <v>81</v>
      </c>
      <c r="L12" s="6">
        <v>48</v>
      </c>
      <c r="M12" s="6">
        <v>33</v>
      </c>
      <c r="N12" s="6">
        <v>35</v>
      </c>
      <c r="O12" s="6">
        <v>23</v>
      </c>
    </row>
    <row r="13" spans="1:15" ht="16.8" thickBot="1" x14ac:dyDescent="0.35">
      <c r="A13" s="5">
        <v>9</v>
      </c>
      <c r="B13" s="5">
        <v>706</v>
      </c>
      <c r="C13" s="5">
        <v>304</v>
      </c>
      <c r="D13" s="5">
        <v>402</v>
      </c>
      <c r="E13" s="5">
        <v>619</v>
      </c>
      <c r="F13" s="5">
        <v>260</v>
      </c>
      <c r="G13" s="5">
        <v>359</v>
      </c>
      <c r="H13" s="5">
        <v>57</v>
      </c>
      <c r="I13" s="5">
        <v>29</v>
      </c>
      <c r="J13" s="5">
        <v>28</v>
      </c>
      <c r="K13" s="5">
        <v>82</v>
      </c>
      <c r="L13" s="5">
        <v>52</v>
      </c>
      <c r="M13" s="5">
        <v>30</v>
      </c>
      <c r="N13" s="5">
        <v>45</v>
      </c>
      <c r="O13" s="5">
        <v>35</v>
      </c>
    </row>
    <row r="14" spans="1:15" ht="16.8" thickBot="1" x14ac:dyDescent="0.35">
      <c r="A14" s="6">
        <v>10</v>
      </c>
      <c r="B14" s="6">
        <v>475</v>
      </c>
      <c r="C14" s="6">
        <v>217</v>
      </c>
      <c r="D14" s="6">
        <v>258</v>
      </c>
      <c r="E14" s="6">
        <v>383</v>
      </c>
      <c r="F14" s="6">
        <v>154</v>
      </c>
      <c r="G14" s="6">
        <v>229</v>
      </c>
      <c r="H14" s="6">
        <v>88</v>
      </c>
      <c r="I14" s="6">
        <v>49</v>
      </c>
      <c r="J14" s="6">
        <v>39</v>
      </c>
      <c r="K14" s="6">
        <v>76</v>
      </c>
      <c r="L14" s="6">
        <v>47</v>
      </c>
      <c r="M14" s="6">
        <v>29</v>
      </c>
      <c r="N14" s="6">
        <v>70</v>
      </c>
      <c r="O14" s="6">
        <v>28</v>
      </c>
    </row>
    <row r="15" spans="1:15" ht="16.8" thickBot="1" x14ac:dyDescent="0.35">
      <c r="A15" s="5">
        <v>11</v>
      </c>
      <c r="B15" s="6">
        <v>476</v>
      </c>
      <c r="C15" s="5">
        <v>218</v>
      </c>
      <c r="D15" s="5">
        <v>258</v>
      </c>
      <c r="E15" s="5">
        <v>361</v>
      </c>
      <c r="F15" s="5">
        <v>157</v>
      </c>
      <c r="G15" s="5">
        <v>204</v>
      </c>
      <c r="H15" s="5">
        <v>98</v>
      </c>
      <c r="I15" s="5">
        <v>49</v>
      </c>
      <c r="J15" s="5">
        <v>49</v>
      </c>
      <c r="K15" s="5">
        <v>72</v>
      </c>
      <c r="L15" s="5">
        <v>42</v>
      </c>
      <c r="M15" s="5">
        <v>30</v>
      </c>
      <c r="N15" s="5">
        <v>66</v>
      </c>
      <c r="O15" s="5">
        <v>30</v>
      </c>
    </row>
    <row r="16" spans="1:15" ht="16.8" thickBot="1" x14ac:dyDescent="0.35">
      <c r="A16" s="6">
        <v>12</v>
      </c>
      <c r="B16" s="6">
        <v>669</v>
      </c>
      <c r="C16" s="6">
        <v>305</v>
      </c>
      <c r="D16" s="6">
        <v>364</v>
      </c>
      <c r="E16" s="6">
        <v>588</v>
      </c>
      <c r="F16" s="6">
        <v>268</v>
      </c>
      <c r="G16" s="6">
        <v>320</v>
      </c>
      <c r="H16" s="6">
        <v>89</v>
      </c>
      <c r="I16" s="6">
        <v>46</v>
      </c>
      <c r="J16" s="6">
        <v>43</v>
      </c>
      <c r="K16" s="6">
        <v>72</v>
      </c>
      <c r="L16" s="6">
        <v>46</v>
      </c>
      <c r="M16" s="6">
        <v>26</v>
      </c>
      <c r="N16" s="6">
        <v>99</v>
      </c>
      <c r="O16" s="6">
        <v>37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2018-07-03T00:37:33Z</cp:lastPrinted>
  <dcterms:created xsi:type="dcterms:W3CDTF">2017-03-20T06:25:20Z</dcterms:created>
  <dcterms:modified xsi:type="dcterms:W3CDTF">2019-01-02T07:47:25Z</dcterms:modified>
</cp:coreProperties>
</file>