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改表頭\彌陀區\"/>
    </mc:Choice>
  </mc:AlternateContent>
  <xr:revisionPtr revIDLastSave="0" documentId="13_ncr:1_{D3074FAA-DE9B-4664-92C1-C4EE60BAE4F3}" xr6:coauthVersionLast="45" xr6:coauthVersionMax="45" xr10:uidLastSave="{00000000-0000-0000-0000-000000000000}"/>
  <bookViews>
    <workbookView xWindow="-120" yWindow="-120" windowWidth="29040" windowHeight="15840" activeTab="11" xr2:uid="{00000000-000D-0000-FFFF-FFFF00000000}"/>
  </bookViews>
  <sheets>
    <sheet name="1" sheetId="25" r:id="rId1"/>
    <sheet name="2" sheetId="26" r:id="rId2"/>
    <sheet name="3" sheetId="27" r:id="rId3"/>
    <sheet name="4" sheetId="29" r:id="rId4"/>
    <sheet name="5" sheetId="30" r:id="rId5"/>
    <sheet name="6" sheetId="31" r:id="rId6"/>
    <sheet name="7" sheetId="32" r:id="rId7"/>
    <sheet name="8" sheetId="33" r:id="rId8"/>
    <sheet name="9" sheetId="34" r:id="rId9"/>
    <sheet name="10" sheetId="35" r:id="rId10"/>
    <sheet name="11" sheetId="36" r:id="rId11"/>
    <sheet name="12" sheetId="37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" i="37" l="1"/>
  <c r="L23" i="37"/>
  <c r="K23" i="37"/>
  <c r="J23" i="37"/>
  <c r="I23" i="37"/>
  <c r="H23" i="37"/>
  <c r="G23" i="37"/>
  <c r="F23" i="37"/>
  <c r="E23" i="37"/>
  <c r="D23" i="37"/>
  <c r="C23" i="37"/>
  <c r="B23" i="37"/>
  <c r="M23" i="36" l="1"/>
  <c r="L23" i="36"/>
  <c r="K23" i="36"/>
  <c r="J23" i="36"/>
  <c r="I23" i="36"/>
  <c r="H23" i="36"/>
  <c r="G23" i="36"/>
  <c r="F23" i="36"/>
  <c r="E23" i="36"/>
  <c r="D23" i="36"/>
  <c r="C23" i="36"/>
  <c r="B23" i="36"/>
  <c r="M23" i="35" l="1"/>
  <c r="L23" i="35"/>
  <c r="K23" i="35"/>
  <c r="J23" i="35"/>
  <c r="I23" i="35"/>
  <c r="H23" i="35"/>
  <c r="G23" i="35"/>
  <c r="F23" i="35"/>
  <c r="E23" i="35"/>
  <c r="D23" i="35"/>
  <c r="C23" i="35"/>
  <c r="B23" i="35"/>
  <c r="M23" i="34" l="1"/>
  <c r="L23" i="34"/>
  <c r="K23" i="34"/>
  <c r="J23" i="34"/>
  <c r="I23" i="34"/>
  <c r="H23" i="34"/>
  <c r="G23" i="34"/>
  <c r="F23" i="34"/>
  <c r="E23" i="34"/>
  <c r="D23" i="34"/>
  <c r="C23" i="34"/>
  <c r="B23" i="34"/>
  <c r="M23" i="33" l="1"/>
  <c r="L23" i="33"/>
  <c r="K23" i="33"/>
  <c r="J23" i="33"/>
  <c r="I23" i="33"/>
  <c r="H23" i="33"/>
  <c r="G23" i="33"/>
  <c r="F23" i="33"/>
  <c r="E23" i="33"/>
  <c r="D23" i="33"/>
  <c r="C23" i="33"/>
  <c r="B23" i="33"/>
  <c r="M23" i="32" l="1"/>
  <c r="L23" i="32"/>
  <c r="K23" i="32"/>
  <c r="J23" i="32"/>
  <c r="I23" i="32"/>
  <c r="H23" i="32"/>
  <c r="G23" i="32"/>
  <c r="F23" i="32"/>
  <c r="E23" i="32"/>
  <c r="D23" i="32"/>
  <c r="C23" i="32"/>
  <c r="B23" i="32"/>
  <c r="M23" i="31" l="1"/>
  <c r="L23" i="31"/>
  <c r="K23" i="31"/>
  <c r="J23" i="31"/>
  <c r="I23" i="31"/>
  <c r="H23" i="31"/>
  <c r="G23" i="31"/>
  <c r="F23" i="31"/>
  <c r="E23" i="31"/>
  <c r="D23" i="31"/>
  <c r="C23" i="31"/>
  <c r="B23" i="31"/>
  <c r="M27" i="30" l="1"/>
  <c r="L27" i="30"/>
  <c r="K27" i="30"/>
  <c r="J27" i="30"/>
  <c r="I27" i="30"/>
  <c r="H27" i="30"/>
  <c r="G27" i="30"/>
  <c r="F27" i="30"/>
  <c r="E27" i="30"/>
  <c r="D27" i="30"/>
  <c r="C27" i="30"/>
  <c r="B27" i="30"/>
  <c r="M27" i="29" l="1"/>
  <c r="L27" i="29"/>
  <c r="K27" i="29"/>
  <c r="J27" i="29"/>
  <c r="I27" i="29"/>
  <c r="H27" i="29"/>
  <c r="G27" i="29"/>
  <c r="F27" i="29"/>
  <c r="E27" i="29"/>
  <c r="D27" i="29"/>
  <c r="C27" i="29"/>
  <c r="B27" i="29"/>
  <c r="M27" i="27" l="1"/>
  <c r="L27" i="27"/>
  <c r="K27" i="27"/>
  <c r="J27" i="27"/>
  <c r="I27" i="27"/>
  <c r="H27" i="27"/>
  <c r="G27" i="27"/>
  <c r="F27" i="27"/>
  <c r="E27" i="27"/>
  <c r="D27" i="27"/>
  <c r="C27" i="27"/>
  <c r="B27" i="27"/>
  <c r="B27" i="26" l="1"/>
  <c r="C27" i="26"/>
  <c r="D27" i="26"/>
  <c r="E27" i="26"/>
  <c r="F27" i="26"/>
  <c r="G27" i="26"/>
  <c r="H27" i="26"/>
  <c r="I27" i="26"/>
  <c r="J27" i="26"/>
  <c r="K27" i="26"/>
  <c r="L27" i="26"/>
  <c r="M27" i="26"/>
  <c r="M27" i="25" l="1"/>
  <c r="L27" i="25"/>
  <c r="K27" i="25"/>
  <c r="J27" i="25"/>
  <c r="I27" i="25"/>
  <c r="H27" i="25"/>
  <c r="G27" i="25"/>
  <c r="F27" i="25"/>
  <c r="E27" i="25"/>
  <c r="D27" i="25"/>
  <c r="C27" i="25"/>
  <c r="B27" i="25"/>
</calcChain>
</file>

<file path=xl/sharedStrings.xml><?xml version="1.0" encoding="utf-8"?>
<sst xmlns="http://schemas.openxmlformats.org/spreadsheetml/2006/main" count="444" uniqueCount="115">
  <si>
    <t>高雄市梓官戶政事務所(彌陀辦公處)人口概況</t>
    <phoneticPr fontId="12" type="noConversion"/>
  </si>
  <si>
    <t>結婚對數：4對 （配偶國籍：大陸地區0人；外國1人；港澳地區0人）</t>
    <phoneticPr fontId="12" type="noConversion"/>
  </si>
  <si>
    <t>里別</t>
    <phoneticPr fontId="12" type="noConversion"/>
  </si>
  <si>
    <t>戶數</t>
    <phoneticPr fontId="12" type="noConversion"/>
  </si>
  <si>
    <t>人口(男)</t>
    <phoneticPr fontId="12" type="noConversion"/>
  </si>
  <si>
    <t>人口(女)</t>
    <phoneticPr fontId="12" type="noConversion"/>
  </si>
  <si>
    <t>總人口</t>
    <phoneticPr fontId="12" type="noConversion"/>
  </si>
  <si>
    <t>遷入數</t>
    <phoneticPr fontId="12" type="noConversion"/>
  </si>
  <si>
    <t>遷出數</t>
    <phoneticPr fontId="12" type="noConversion"/>
  </si>
  <si>
    <t>住變入</t>
    <phoneticPr fontId="12" type="noConversion"/>
  </si>
  <si>
    <t>住變出</t>
    <phoneticPr fontId="12" type="noConversion"/>
  </si>
  <si>
    <t>出生</t>
    <phoneticPr fontId="12" type="noConversion"/>
  </si>
  <si>
    <t>死亡</t>
    <phoneticPr fontId="12" type="noConversion"/>
  </si>
  <si>
    <t>結婚</t>
    <phoneticPr fontId="12" type="noConversion"/>
  </si>
  <si>
    <t>離婚</t>
    <phoneticPr fontId="12" type="noConversion"/>
  </si>
  <si>
    <t>光和里</t>
    <phoneticPr fontId="12" type="noConversion"/>
  </si>
  <si>
    <t>彌靖里</t>
    <phoneticPr fontId="12" type="noConversion"/>
  </si>
  <si>
    <t>彌仁里</t>
    <phoneticPr fontId="12" type="noConversion"/>
  </si>
  <si>
    <t>彌壽里</t>
    <phoneticPr fontId="12" type="noConversion"/>
  </si>
  <si>
    <t>彌陀里</t>
    <phoneticPr fontId="12" type="noConversion"/>
  </si>
  <si>
    <t>舊港里</t>
    <phoneticPr fontId="12" type="noConversion"/>
  </si>
  <si>
    <t>文安里</t>
    <phoneticPr fontId="12" type="noConversion"/>
  </si>
  <si>
    <t>鹽埕里</t>
    <phoneticPr fontId="12" type="noConversion"/>
  </si>
  <si>
    <t>過港里</t>
    <phoneticPr fontId="12" type="noConversion"/>
  </si>
  <si>
    <t>海尾里</t>
    <phoneticPr fontId="12" type="noConversion"/>
  </si>
  <si>
    <t>漯底里</t>
    <phoneticPr fontId="12" type="noConversion"/>
  </si>
  <si>
    <t>南寮里</t>
    <phoneticPr fontId="12" type="noConversion"/>
  </si>
  <si>
    <t>總計</t>
    <phoneticPr fontId="12" type="noConversion"/>
  </si>
  <si>
    <t xml:space="preserve">        *住變：表示住址變更*</t>
    <phoneticPr fontId="12" type="noConversion"/>
  </si>
  <si>
    <t>高雄市梓官戶政事務所彌陀辦公處製</t>
    <phoneticPr fontId="12" type="noConversion"/>
  </si>
  <si>
    <t>中華民國108年1月</t>
    <phoneticPr fontId="12" type="noConversion"/>
  </si>
  <si>
    <t>彌陀區總戶數：6795戶       區總人口數：19247人</t>
    <phoneticPr fontId="12" type="noConversion"/>
  </si>
  <si>
    <t>原住民人數：80人（平地原住民：41人 ；山地原住民：39人）</t>
    <phoneticPr fontId="12" type="noConversion"/>
  </si>
  <si>
    <t>出生人數：15人（生母國籍：大陸港澳地區0人 ；外國1人）</t>
    <phoneticPr fontId="12" type="noConversion"/>
  </si>
  <si>
    <t>死亡人數：25人</t>
    <phoneticPr fontId="12" type="noConversion"/>
  </si>
  <si>
    <t>離婚對數：5對 （配偶國籍：大陸地區1人；外國0人；港澳地區0人）</t>
    <phoneticPr fontId="12" type="noConversion"/>
  </si>
  <si>
    <t xml:space="preserve">本月遷入本區人數：遷入人數:46人   遷出人數：41人  </t>
    <phoneticPr fontId="12" type="noConversion"/>
  </si>
  <si>
    <t xml:space="preserve">本月遷入本區人數：遷入人數:27人   遷出人數：37人  </t>
    <phoneticPr fontId="12" type="noConversion"/>
  </si>
  <si>
    <t>離婚對數：3對 （配偶國籍：大陸地區1人；外國0人；港澳地區0人）</t>
    <phoneticPr fontId="12" type="noConversion"/>
  </si>
  <si>
    <t>結婚對數：7對 （配偶國籍：大陸地區0人；外國1人；港澳地區0人）</t>
    <phoneticPr fontId="12" type="noConversion"/>
  </si>
  <si>
    <t>死亡人數：10人</t>
    <phoneticPr fontId="12" type="noConversion"/>
  </si>
  <si>
    <t>出生人數：4人（生母國籍：大陸港澳地區0人 ；外國0人）</t>
    <phoneticPr fontId="12" type="noConversion"/>
  </si>
  <si>
    <t>原住民人數：81人（平地原住民：41人 ；山地原住民：40人）</t>
    <phoneticPr fontId="12" type="noConversion"/>
  </si>
  <si>
    <t>彌陀區總戶數：6796戶       區總人口數：19231人</t>
    <phoneticPr fontId="12" type="noConversion"/>
  </si>
  <si>
    <t>中華民國108年2月</t>
    <phoneticPr fontId="12" type="noConversion"/>
  </si>
  <si>
    <t>中華民國108年3月</t>
    <phoneticPr fontId="12" type="noConversion"/>
  </si>
  <si>
    <t>彌陀區總戶數：6790戶       區總人口數：19189人</t>
    <phoneticPr fontId="12" type="noConversion"/>
  </si>
  <si>
    <t>原住民人數：81人（平地原住民：42人 ；山地原住民：39人）</t>
    <phoneticPr fontId="12" type="noConversion"/>
  </si>
  <si>
    <t>出生人數：7人（生母國籍：大陸港澳地區0人 ；外國0人）</t>
    <phoneticPr fontId="12" type="noConversion"/>
  </si>
  <si>
    <t>死亡人數：19人</t>
    <phoneticPr fontId="12" type="noConversion"/>
  </si>
  <si>
    <t>結婚對數：9對 （配偶國籍：大陸地區0人；外國0人；港澳地區0人）</t>
    <phoneticPr fontId="12" type="noConversion"/>
  </si>
  <si>
    <t>離婚對數：3對 （配偶國籍：大陸地區0人；外國0人；港澳地區0人）</t>
    <phoneticPr fontId="12" type="noConversion"/>
  </si>
  <si>
    <t xml:space="preserve">本月遷入本區人數：遷入人數:37人   遷出人數：67人  </t>
    <phoneticPr fontId="12" type="noConversion"/>
  </si>
  <si>
    <t>中華民國108年4月</t>
    <phoneticPr fontId="12" type="noConversion"/>
  </si>
  <si>
    <t>彌陀區總戶數：6806戶       區總人口數：19185人</t>
    <phoneticPr fontId="12" type="noConversion"/>
  </si>
  <si>
    <t>原住民人數：87人（平地原住民：45人 ；山地原住民：42人）</t>
    <phoneticPr fontId="12" type="noConversion"/>
  </si>
  <si>
    <t>出生人數：11人（生母國籍：大陸港澳地區0人 ；外國1人）</t>
    <phoneticPr fontId="12" type="noConversion"/>
  </si>
  <si>
    <t>死亡人數：16人</t>
    <phoneticPr fontId="12" type="noConversion"/>
  </si>
  <si>
    <t>結婚對數：9對 （配偶國籍：大陸地區0人；外國1人；港澳地區0人）</t>
    <phoneticPr fontId="12" type="noConversion"/>
  </si>
  <si>
    <t>離婚對數：5對 （配偶國籍：大陸地區0人；外國0人；港澳地區0人）</t>
    <phoneticPr fontId="12" type="noConversion"/>
  </si>
  <si>
    <t xml:space="preserve">本月遷入本區人數：遷入人數:52人   遷出人數：51人  </t>
    <phoneticPr fontId="12" type="noConversion"/>
  </si>
  <si>
    <t>中華民國108年5月</t>
    <phoneticPr fontId="12" type="noConversion"/>
  </si>
  <si>
    <t>彌陀區總戶數：6806戶       區總人口數：19159人</t>
    <phoneticPr fontId="12" type="noConversion"/>
  </si>
  <si>
    <t>出生人數：17人（生母國籍：大陸港澳地區0人 ；外國0人）</t>
    <phoneticPr fontId="12" type="noConversion"/>
  </si>
  <si>
    <t>死亡人數：20人</t>
    <phoneticPr fontId="12" type="noConversion"/>
  </si>
  <si>
    <t>結婚對數：6對 （配偶國籍：大陸地區0人；外國0人；港澳地區0人）</t>
    <phoneticPr fontId="12" type="noConversion"/>
  </si>
  <si>
    <t>離婚對數：4對 （配偶國籍：大陸地區0人；外國2人；港澳地區0人）</t>
    <phoneticPr fontId="12" type="noConversion"/>
  </si>
  <si>
    <t xml:space="preserve">本月遷入本區人數：遷入人數:29人   遷出人數：52人  </t>
    <phoneticPr fontId="12" type="noConversion"/>
  </si>
  <si>
    <t>中華民國108年6月</t>
    <phoneticPr fontId="12" type="noConversion"/>
  </si>
  <si>
    <t>彌陀區總戶數：6799戶       區總人口數：19141人</t>
    <phoneticPr fontId="12" type="noConversion"/>
  </si>
  <si>
    <t>出生人數：11人（生母國籍：大陸港澳地區0人 ；外國0人）</t>
    <phoneticPr fontId="12" type="noConversion"/>
  </si>
  <si>
    <t>死亡人數：15人</t>
    <phoneticPr fontId="12" type="noConversion"/>
  </si>
  <si>
    <t>結婚對數：9對 （配偶國籍：大陸地區1人；外國2人；港澳地區0人）</t>
    <phoneticPr fontId="12" type="noConversion"/>
  </si>
  <si>
    <t>離婚對數：4對 （配偶國籍：大陸地區0人；外國1人；港澳地區0人）</t>
    <phoneticPr fontId="12" type="noConversion"/>
  </si>
  <si>
    <t xml:space="preserve">本月遷入本區人數：遷入人數:23人   遷出人數：37人  </t>
    <phoneticPr fontId="12" type="noConversion"/>
  </si>
  <si>
    <t>中華民國108年7月</t>
    <phoneticPr fontId="12" type="noConversion"/>
  </si>
  <si>
    <t>彌陀區總戶數：6798戶       區總人口數：19129人</t>
    <phoneticPr fontId="12" type="noConversion"/>
  </si>
  <si>
    <t>原住民人數：87人（平地原住民：46人 ；山地原住民：41人）</t>
    <phoneticPr fontId="12" type="noConversion"/>
  </si>
  <si>
    <t>出生人數：19人（生母國籍：大陸港澳地區0人 ；外國1人）</t>
    <phoneticPr fontId="12" type="noConversion"/>
  </si>
  <si>
    <t xml:space="preserve">本月遷入本區人數：遷入人數:31人   遷出人數：42人  </t>
    <phoneticPr fontId="12" type="noConversion"/>
  </si>
  <si>
    <t>中華民國108年8月</t>
    <phoneticPr fontId="12" type="noConversion"/>
  </si>
  <si>
    <t>彌陀區總戶數：6787戶       區總人口數：19102人</t>
    <phoneticPr fontId="12" type="noConversion"/>
  </si>
  <si>
    <t>原住民人數：90人（平地原住民：49人 ；山地原住民：41人）</t>
    <phoneticPr fontId="12" type="noConversion"/>
  </si>
  <si>
    <t>出生人數：7人（生母國籍：大陸港澳地區1人 ；外國2人）</t>
    <phoneticPr fontId="12" type="noConversion"/>
  </si>
  <si>
    <t>死亡人數：21人</t>
    <phoneticPr fontId="12" type="noConversion"/>
  </si>
  <si>
    <t>結婚對數：2對 （配偶國籍：大陸地區0人；外國0人；港澳地區0人）</t>
    <phoneticPr fontId="12" type="noConversion"/>
  </si>
  <si>
    <t xml:space="preserve">本月遷入本區人數：遷入人數:33人   遷出人數：46人  </t>
    <phoneticPr fontId="12" type="noConversion"/>
  </si>
  <si>
    <t>中華民國108年9月</t>
    <phoneticPr fontId="12" type="noConversion"/>
  </si>
  <si>
    <t>彌陀區總戶數：6798戶       區總人口數：19082人</t>
    <phoneticPr fontId="12" type="noConversion"/>
  </si>
  <si>
    <t>出生人數：7人（生母國籍：大陸港澳地區0人 ；外國1人）</t>
    <phoneticPr fontId="12" type="noConversion"/>
  </si>
  <si>
    <t>死亡人數：11人</t>
    <phoneticPr fontId="12" type="noConversion"/>
  </si>
  <si>
    <t>結婚對數：6對 （配偶國籍：大陸地區0人；外國1人；港澳地區0人）</t>
    <phoneticPr fontId="12" type="noConversion"/>
  </si>
  <si>
    <t>離婚對數：2對 （配偶國籍：大陸地區0人；外國0人；港澳地區0人）</t>
    <phoneticPr fontId="12" type="noConversion"/>
  </si>
  <si>
    <t xml:space="preserve">本月遷入本區人數：遷入人數:28人   遷出人數：44人  </t>
    <phoneticPr fontId="12" type="noConversion"/>
  </si>
  <si>
    <t>中華民國108年10月</t>
    <phoneticPr fontId="12" type="noConversion"/>
  </si>
  <si>
    <t>彌陀區總戶數：6803戶       區總人口數：19077人</t>
    <phoneticPr fontId="12" type="noConversion"/>
  </si>
  <si>
    <t>出生人數：18人（生母國籍：大陸港澳地區0人 ；外國2人）</t>
    <phoneticPr fontId="12" type="noConversion"/>
  </si>
  <si>
    <t>死亡人數：18人</t>
    <phoneticPr fontId="12" type="noConversion"/>
  </si>
  <si>
    <t>結婚對數：5對 （配偶國籍：大陸地區0人；外國2人；港澳地區0人）</t>
    <phoneticPr fontId="12" type="noConversion"/>
  </si>
  <si>
    <t>離婚對數：1對 （配偶國籍：大陸地區0人；外國0人；港澳地區0人）</t>
    <phoneticPr fontId="12" type="noConversion"/>
  </si>
  <si>
    <t xml:space="preserve">本月遷入本區人數：遷入人數:38人   遷出人數：43人  </t>
    <phoneticPr fontId="12" type="noConversion"/>
  </si>
  <si>
    <t>中華民國108年11月</t>
    <phoneticPr fontId="12" type="noConversion"/>
  </si>
  <si>
    <t>彌陀區總戶數：6798戶       區總人口數：19067人</t>
    <phoneticPr fontId="12" type="noConversion"/>
  </si>
  <si>
    <t>原住民人數：91人（平地原住民：49人 ；山地原住民：42人）</t>
    <phoneticPr fontId="12" type="noConversion"/>
  </si>
  <si>
    <t>死亡人數：14人</t>
    <phoneticPr fontId="12" type="noConversion"/>
  </si>
  <si>
    <t>結婚對數：7對 （配偶國籍：大陸地區0人；外國0人；港澳地區0人）</t>
    <phoneticPr fontId="12" type="noConversion"/>
  </si>
  <si>
    <t>離婚對數：0對 （配偶國籍：大陸地區0人；外國0人；港澳地區0人）</t>
    <phoneticPr fontId="12" type="noConversion"/>
  </si>
  <si>
    <t xml:space="preserve">本月遷入本區人數：遷入人數:27人   遷出人數：34人  </t>
    <phoneticPr fontId="12" type="noConversion"/>
  </si>
  <si>
    <t>中華民國108年12月</t>
    <phoneticPr fontId="12" type="noConversion"/>
  </si>
  <si>
    <t>彌陀區總戶數：6795戶       區總人口數：19049人</t>
    <phoneticPr fontId="12" type="noConversion"/>
  </si>
  <si>
    <t>原住民人數：91人（平地原住民：50人 ；山地原住民：41人）</t>
    <phoneticPr fontId="12" type="noConversion"/>
  </si>
  <si>
    <t>出生人數：8人（生母國籍：大陸港澳地區0人 ；外國0人）</t>
    <phoneticPr fontId="12" type="noConversion"/>
  </si>
  <si>
    <t>結婚對數：9對 （配偶國籍：大陸地區0人；外國2人；港澳地區0人）</t>
    <phoneticPr fontId="12" type="noConversion"/>
  </si>
  <si>
    <t>離婚對數：0對 （配偶國籍：大陸地區0人；外國2人；港澳地區0人）</t>
    <phoneticPr fontId="12" type="noConversion"/>
  </si>
  <si>
    <t xml:space="preserve">本月遷入本區人數：遷入人數:37人   遷出人數：44人  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</si>
</sst>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#,##0.00&quot; &quot;;#,##0.00&quot; &quot;;&quot;-&quot;#&quot; &quot;;@&quot; &quot;"/>
    <numFmt numFmtId="177" formatCode="[$NT$-404]#,##0.00;[Red]&quot;-&quot;[$NT$-404]#,##0.00"/>
  </numFmts>
  <fonts count="44" x14ac:knownFonts="1">
    <font>
      <sz val="12"/>
      <color theme="1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b/>
      <sz val="18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color indexed="12"/>
      <name val="標楷體"/>
      <family val="4"/>
      <charset val="136"/>
    </font>
    <font>
      <b/>
      <sz val="10"/>
      <color indexed="17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sz val="16"/>
      <color indexed="60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2"/>
      <color indexed="17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3"/>
      <name val="標楷體"/>
      <family val="4"/>
      <charset val="136"/>
    </font>
    <font>
      <b/>
      <sz val="13"/>
      <name val="標楷體"/>
      <family val="4"/>
      <charset val="136"/>
    </font>
    <font>
      <b/>
      <i/>
      <sz val="12"/>
      <name val="標楷體"/>
      <family val="4"/>
      <charset val="136"/>
    </font>
    <font>
      <sz val="12"/>
      <color theme="1"/>
      <name val="新細明體"/>
      <family val="1"/>
      <charset val="136"/>
    </font>
    <font>
      <b/>
      <i/>
      <sz val="16"/>
      <color theme="1"/>
      <name val="新細明體"/>
      <family val="1"/>
      <charset val="136"/>
    </font>
    <font>
      <b/>
      <i/>
      <u/>
      <sz val="12"/>
      <color theme="1"/>
      <name val="新細明體"/>
      <family val="1"/>
      <charset val="136"/>
    </font>
    <font>
      <b/>
      <sz val="18"/>
      <color indexed="12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6" fontId="39" fillId="0" borderId="0">
      <alignment vertical="center"/>
    </xf>
    <xf numFmtId="0" fontId="40" fillId="0" borderId="0">
      <alignment horizontal="center" vertical="center"/>
    </xf>
    <xf numFmtId="0" fontId="40" fillId="0" borderId="0">
      <alignment horizontal="center" vertical="center" textRotation="90"/>
    </xf>
    <xf numFmtId="0" fontId="41" fillId="0" borderId="0">
      <alignment vertical="center"/>
    </xf>
    <xf numFmtId="177" fontId="41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23" borderId="7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7" borderId="1" applyNumberFormat="0" applyAlignment="0" applyProtection="0">
      <alignment vertical="center"/>
    </xf>
    <xf numFmtId="0" fontId="27" fillId="20" borderId="8" applyNumberFormat="0" applyAlignment="0" applyProtection="0">
      <alignment vertical="center"/>
    </xf>
    <xf numFmtId="0" fontId="28" fillId="21" borderId="2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9" fillId="0" borderId="0" xfId="47">
      <alignment vertical="center"/>
    </xf>
    <xf numFmtId="0" fontId="33" fillId="24" borderId="10" xfId="47" applyFont="1" applyFill="1" applyBorder="1" applyAlignment="1">
      <alignment horizontal="center" vertical="center"/>
    </xf>
    <xf numFmtId="0" fontId="6" fillId="24" borderId="10" xfId="47" applyFont="1" applyFill="1" applyBorder="1" applyAlignment="1">
      <alignment horizontal="center" vertical="center"/>
    </xf>
    <xf numFmtId="0" fontId="7" fillId="24" borderId="10" xfId="47" applyFont="1" applyFill="1" applyBorder="1" applyAlignment="1">
      <alignment horizontal="center" vertical="center"/>
    </xf>
    <xf numFmtId="0" fontId="33" fillId="24" borderId="10" xfId="47" applyFont="1" applyFill="1" applyBorder="1" applyAlignment="1">
      <alignment vertical="center" shrinkToFit="1"/>
    </xf>
    <xf numFmtId="0" fontId="32" fillId="0" borderId="10" xfId="47" applyFont="1" applyBorder="1">
      <alignment vertical="center"/>
    </xf>
    <xf numFmtId="0" fontId="19" fillId="0" borderId="10" xfId="47" applyBorder="1">
      <alignment vertical="center"/>
    </xf>
    <xf numFmtId="0" fontId="34" fillId="0" borderId="10" xfId="47" applyFont="1" applyBorder="1" applyAlignment="1">
      <alignment horizontal="center" vertical="center"/>
    </xf>
    <xf numFmtId="0" fontId="19" fillId="0" borderId="10" xfId="47" applyBorder="1" applyAlignment="1">
      <alignment horizontal="center" vertical="center" shrinkToFit="1"/>
    </xf>
    <xf numFmtId="0" fontId="34" fillId="25" borderId="10" xfId="47" applyFont="1" applyFill="1" applyBorder="1" applyAlignment="1">
      <alignment horizontal="center" vertical="center"/>
    </xf>
    <xf numFmtId="0" fontId="35" fillId="25" borderId="10" xfId="47" applyFont="1" applyFill="1" applyBorder="1" applyAlignment="1">
      <alignment horizontal="center" vertical="center"/>
    </xf>
    <xf numFmtId="0" fontId="19" fillId="25" borderId="10" xfId="47" applyFill="1" applyBorder="1" applyAlignment="1">
      <alignment horizontal="center" vertical="center" shrinkToFit="1"/>
    </xf>
    <xf numFmtId="0" fontId="8" fillId="0" borderId="10" xfId="47" applyFont="1" applyBorder="1" applyAlignment="1">
      <alignment horizontal="center" vertical="center"/>
    </xf>
    <xf numFmtId="0" fontId="36" fillId="0" borderId="10" xfId="47" applyFont="1" applyBorder="1" applyAlignment="1">
      <alignment horizontal="center" vertical="center"/>
    </xf>
    <xf numFmtId="0" fontId="19" fillId="0" borderId="10" xfId="47" applyBorder="1" applyAlignment="1">
      <alignment vertical="center" shrinkToFit="1"/>
    </xf>
    <xf numFmtId="0" fontId="8" fillId="26" borderId="10" xfId="47" applyFont="1" applyFill="1" applyBorder="1" applyAlignment="1">
      <alignment horizontal="center" vertical="center"/>
    </xf>
    <xf numFmtId="0" fontId="9" fillId="26" borderId="10" xfId="47" applyFont="1" applyFill="1" applyBorder="1" applyAlignment="1">
      <alignment horizontal="center" vertical="center"/>
    </xf>
    <xf numFmtId="0" fontId="36" fillId="26" borderId="10" xfId="47" applyFont="1" applyFill="1" applyBorder="1" applyAlignment="1">
      <alignment horizontal="center" vertical="center"/>
    </xf>
    <xf numFmtId="0" fontId="19" fillId="26" borderId="10" xfId="47" applyFill="1" applyBorder="1" applyAlignment="1">
      <alignment vertical="center" shrinkToFit="1"/>
    </xf>
    <xf numFmtId="0" fontId="37" fillId="0" borderId="10" xfId="47" applyFont="1" applyBorder="1" applyAlignment="1">
      <alignment horizontal="center" vertical="top" wrapText="1"/>
    </xf>
    <xf numFmtId="0" fontId="37" fillId="27" borderId="12" xfId="47" applyFont="1" applyFill="1" applyBorder="1" applyAlignment="1">
      <alignment horizontal="center" vertical="center"/>
    </xf>
    <xf numFmtId="0" fontId="10" fillId="27" borderId="10" xfId="47" applyFont="1" applyFill="1" applyBorder="1" applyAlignment="1">
      <alignment horizontal="center" vertical="center"/>
    </xf>
    <xf numFmtId="0" fontId="19" fillId="0" borderId="0" xfId="47" applyAlignment="1">
      <alignment horizontal="center" vertical="center"/>
    </xf>
    <xf numFmtId="0" fontId="35" fillId="0" borderId="10" xfId="47" applyFont="1" applyBorder="1" applyAlignment="1">
      <alignment horizontal="center" vertical="center"/>
    </xf>
    <xf numFmtId="0" fontId="19" fillId="0" borderId="10" xfId="47" applyBorder="1" applyAlignment="1">
      <alignment horizontal="center" vertical="center"/>
    </xf>
    <xf numFmtId="0" fontId="19" fillId="25" borderId="10" xfId="47" applyFill="1" applyBorder="1" applyAlignment="1">
      <alignment horizontal="center" vertical="center"/>
    </xf>
    <xf numFmtId="0" fontId="9" fillId="0" borderId="10" xfId="47" applyFont="1" applyBorder="1" applyAlignment="1">
      <alignment horizontal="center" vertical="center"/>
    </xf>
    <xf numFmtId="0" fontId="36" fillId="0" borderId="11" xfId="47" applyFont="1" applyBorder="1" applyAlignment="1">
      <alignment horizontal="center" vertical="center"/>
    </xf>
    <xf numFmtId="0" fontId="19" fillId="0" borderId="0" xfId="47">
      <alignment vertical="center"/>
    </xf>
    <xf numFmtId="0" fontId="19" fillId="0" borderId="10" xfId="47" applyFont="1" applyBorder="1">
      <alignment vertical="center"/>
    </xf>
    <xf numFmtId="0" fontId="35" fillId="0" borderId="10" xfId="47" applyFont="1" applyFill="1" applyBorder="1" applyAlignment="1">
      <alignment horizontal="center" vertical="center"/>
    </xf>
    <xf numFmtId="0" fontId="19" fillId="0" borderId="10" xfId="47" applyFont="1" applyBorder="1" applyAlignment="1">
      <alignment horizontal="center" vertical="center"/>
    </xf>
    <xf numFmtId="0" fontId="19" fillId="25" borderId="10" xfId="47" applyFont="1" applyFill="1" applyBorder="1" applyAlignment="1">
      <alignment horizontal="center" vertical="center"/>
    </xf>
    <xf numFmtId="0" fontId="9" fillId="0" borderId="10" xfId="47" applyFont="1" applyFill="1" applyBorder="1" applyAlignment="1">
      <alignment horizontal="center" vertical="center"/>
    </xf>
    <xf numFmtId="0" fontId="36" fillId="0" borderId="11" xfId="47" applyFont="1" applyFill="1" applyBorder="1" applyAlignment="1">
      <alignment horizontal="center" vertical="center"/>
    </xf>
    <xf numFmtId="0" fontId="36" fillId="0" borderId="10" xfId="47" applyFont="1" applyFill="1" applyBorder="1" applyAlignment="1">
      <alignment horizontal="center" vertical="center"/>
    </xf>
    <xf numFmtId="0" fontId="19" fillId="0" borderId="10" xfId="47" applyFont="1" applyFill="1" applyBorder="1" applyAlignment="1">
      <alignment horizontal="center" vertical="center"/>
    </xf>
    <xf numFmtId="0" fontId="8" fillId="0" borderId="10" xfId="47" applyFont="1" applyFill="1" applyBorder="1" applyAlignment="1">
      <alignment horizontal="center" vertical="center"/>
    </xf>
    <xf numFmtId="0" fontId="19" fillId="0" borderId="0" xfId="47">
      <alignment vertical="center"/>
    </xf>
    <xf numFmtId="0" fontId="19" fillId="0" borderId="0" xfId="47">
      <alignment vertical="center"/>
    </xf>
    <xf numFmtId="0" fontId="19" fillId="0" borderId="0" xfId="47">
      <alignment vertical="center"/>
    </xf>
    <xf numFmtId="0" fontId="19" fillId="0" borderId="0" xfId="47">
      <alignment vertical="center"/>
    </xf>
    <xf numFmtId="0" fontId="19" fillId="0" borderId="0" xfId="47">
      <alignment vertical="center"/>
    </xf>
    <xf numFmtId="0" fontId="19" fillId="0" borderId="0" xfId="47">
      <alignment vertical="center"/>
    </xf>
    <xf numFmtId="0" fontId="0" fillId="0" borderId="10" xfId="0" applyBorder="1">
      <alignment vertical="center"/>
    </xf>
    <xf numFmtId="0" fontId="19" fillId="0" borderId="0" xfId="47">
      <alignment vertical="center"/>
    </xf>
    <xf numFmtId="0" fontId="19" fillId="0" borderId="0" xfId="47">
      <alignment vertical="center"/>
    </xf>
    <xf numFmtId="0" fontId="38" fillId="0" borderId="13" xfId="47" applyFont="1" applyBorder="1" applyAlignment="1">
      <alignment horizontal="center" vertical="center"/>
    </xf>
    <xf numFmtId="0" fontId="19" fillId="0" borderId="13" xfId="47" applyBorder="1">
      <alignment vertical="center"/>
    </xf>
    <xf numFmtId="0" fontId="11" fillId="0" borderId="0" xfId="47" applyFont="1" applyAlignment="1">
      <alignment horizontal="right" vertical="center"/>
    </xf>
    <xf numFmtId="0" fontId="19" fillId="0" borderId="0" xfId="47" applyAlignment="1">
      <alignment horizontal="right" vertical="center"/>
    </xf>
    <xf numFmtId="0" fontId="19" fillId="0" borderId="0" xfId="47">
      <alignment vertical="center"/>
    </xf>
    <xf numFmtId="43" fontId="5" fillId="0" borderId="0" xfId="48" applyFont="1">
      <alignment vertical="center"/>
    </xf>
    <xf numFmtId="43" fontId="3" fillId="26" borderId="0" xfId="48" applyFont="1" applyFill="1">
      <alignment vertical="center"/>
    </xf>
    <xf numFmtId="43" fontId="5" fillId="0" borderId="0" xfId="48" applyFont="1" applyAlignment="1">
      <alignment horizontal="left" vertical="center"/>
    </xf>
    <xf numFmtId="0" fontId="19" fillId="0" borderId="0" xfId="47" applyAlignment="1">
      <alignment horizontal="left" vertical="center"/>
    </xf>
    <xf numFmtId="43" fontId="31" fillId="0" borderId="0" xfId="48" applyFont="1">
      <alignment vertical="center"/>
    </xf>
    <xf numFmtId="0" fontId="1" fillId="0" borderId="0" xfId="47" applyFont="1" applyAlignment="1">
      <alignment horizontal="center" vertical="center"/>
    </xf>
    <xf numFmtId="0" fontId="2" fillId="0" borderId="0" xfId="47" applyFont="1" applyAlignment="1">
      <alignment horizontal="center" vertical="center"/>
    </xf>
    <xf numFmtId="43" fontId="3" fillId="0" borderId="0" xfId="48" applyFont="1" applyAlignment="1">
      <alignment horizontal="left" vertical="center"/>
    </xf>
    <xf numFmtId="0" fontId="32" fillId="0" borderId="0" xfId="47" applyFont="1">
      <alignment vertical="center"/>
    </xf>
    <xf numFmtId="43" fontId="4" fillId="0" borderId="0" xfId="48" applyFont="1">
      <alignment vertical="center"/>
    </xf>
    <xf numFmtId="0" fontId="43" fillId="0" borderId="0" xfId="47" applyFont="1" applyAlignment="1">
      <alignment horizontal="center" vertical="center"/>
    </xf>
    <xf numFmtId="0" fontId="42" fillId="0" borderId="0" xfId="47" applyFont="1" applyAlignment="1">
      <alignment horizontal="center" vertical="center"/>
    </xf>
    <xf numFmtId="43" fontId="5" fillId="0" borderId="0" xfId="48" applyFont="1" applyBorder="1" applyAlignment="1">
      <alignment vertical="center"/>
    </xf>
    <xf numFmtId="0" fontId="19" fillId="0" borderId="0" xfId="47" applyBorder="1" applyAlignment="1">
      <alignment vertical="center"/>
    </xf>
    <xf numFmtId="0" fontId="19" fillId="0" borderId="0" xfId="47" applyAlignment="1">
      <alignment vertical="center"/>
    </xf>
    <xf numFmtId="43" fontId="3" fillId="26" borderId="0" xfId="48" applyFont="1" applyFill="1" applyBorder="1" applyAlignment="1">
      <alignment vertical="center"/>
    </xf>
    <xf numFmtId="43" fontId="5" fillId="0" borderId="0" xfId="48" applyFont="1" applyFill="1" applyBorder="1" applyAlignment="1">
      <alignment horizontal="left" vertical="center"/>
    </xf>
    <xf numFmtId="0" fontId="19" fillId="0" borderId="0" xfId="47" applyBorder="1" applyAlignment="1">
      <alignment horizontal="left" vertical="center"/>
    </xf>
    <xf numFmtId="43" fontId="31" fillId="0" borderId="0" xfId="48" applyFont="1" applyBorder="1" applyAlignment="1">
      <alignment vertical="center"/>
    </xf>
    <xf numFmtId="0" fontId="43" fillId="0" borderId="0" xfId="47" applyFont="1" applyBorder="1" applyAlignment="1">
      <alignment horizontal="center" vertical="center"/>
    </xf>
    <xf numFmtId="0" fontId="42" fillId="0" borderId="0" xfId="47" applyFont="1" applyBorder="1" applyAlignment="1">
      <alignment horizontal="center" vertical="center"/>
    </xf>
    <xf numFmtId="43" fontId="3" fillId="0" borderId="0" xfId="48" applyFont="1" applyBorder="1" applyAlignment="1">
      <alignment horizontal="left" vertical="center"/>
    </xf>
    <xf numFmtId="0" fontId="32" fillId="0" borderId="0" xfId="47" applyFont="1" applyBorder="1" applyAlignment="1">
      <alignment vertical="center"/>
    </xf>
    <xf numFmtId="0" fontId="32" fillId="0" borderId="0" xfId="47" applyFont="1" applyAlignment="1">
      <alignment vertical="center"/>
    </xf>
    <xf numFmtId="43" fontId="4" fillId="0" borderId="0" xfId="48" applyFont="1" applyBorder="1" applyAlignment="1">
      <alignment vertical="center"/>
    </xf>
  </cellXfs>
  <cellStyles count="49">
    <cellStyle name="20% - 輔色1" xfId="1" xr:uid="{00000000-0005-0000-0000-000000000000}"/>
    <cellStyle name="20% - 輔色2" xfId="2" xr:uid="{00000000-0005-0000-0000-000001000000}"/>
    <cellStyle name="20% - 輔色3" xfId="3" xr:uid="{00000000-0005-0000-0000-000002000000}"/>
    <cellStyle name="20% - 輔色4" xfId="4" xr:uid="{00000000-0005-0000-0000-000003000000}"/>
    <cellStyle name="20% - 輔色5" xfId="5" xr:uid="{00000000-0005-0000-0000-000004000000}"/>
    <cellStyle name="20% - 輔色6" xfId="6" xr:uid="{00000000-0005-0000-0000-000005000000}"/>
    <cellStyle name="40% - 輔色1" xfId="7" xr:uid="{00000000-0005-0000-0000-000006000000}"/>
    <cellStyle name="40% - 輔色2" xfId="8" xr:uid="{00000000-0005-0000-0000-000007000000}"/>
    <cellStyle name="40% - 輔色3" xfId="9" xr:uid="{00000000-0005-0000-0000-000008000000}"/>
    <cellStyle name="40% - 輔色4" xfId="10" xr:uid="{00000000-0005-0000-0000-000009000000}"/>
    <cellStyle name="40% - 輔色5" xfId="11" xr:uid="{00000000-0005-0000-0000-00000A000000}"/>
    <cellStyle name="40% - 輔色6" xfId="12" xr:uid="{00000000-0005-0000-0000-00000B000000}"/>
    <cellStyle name="60% - 輔色1" xfId="13" xr:uid="{00000000-0005-0000-0000-00000C000000}"/>
    <cellStyle name="60% - 輔色2" xfId="14" xr:uid="{00000000-0005-0000-0000-00000D000000}"/>
    <cellStyle name="60% - 輔色3" xfId="15" xr:uid="{00000000-0005-0000-0000-00000E000000}"/>
    <cellStyle name="60% - 輔色4" xfId="16" xr:uid="{00000000-0005-0000-0000-00000F000000}"/>
    <cellStyle name="60% - 輔色5" xfId="17" xr:uid="{00000000-0005-0000-0000-000010000000}"/>
    <cellStyle name="60% - 輔色6" xfId="18" xr:uid="{00000000-0005-0000-0000-000011000000}"/>
    <cellStyle name="Excel_BuiltIn_Comma" xfId="19" xr:uid="{00000000-0005-0000-0000-000013000000}"/>
    <cellStyle name="Heading" xfId="20" xr:uid="{00000000-0005-0000-0000-000014000000}"/>
    <cellStyle name="Heading1" xfId="21" xr:uid="{00000000-0005-0000-0000-000015000000}"/>
    <cellStyle name="Result" xfId="22" xr:uid="{00000000-0005-0000-0000-000017000000}"/>
    <cellStyle name="Result2" xfId="23" xr:uid="{00000000-0005-0000-0000-000018000000}"/>
    <cellStyle name="一般" xfId="0" builtinId="0" customBuiltin="1"/>
    <cellStyle name="一般 2" xfId="47" xr:uid="{EC22A484-8555-4AF4-9C1B-8AD6D2400E26}"/>
    <cellStyle name="千分位 2" xfId="48" xr:uid="{DBA05EBA-7441-4CC9-84F5-5DE8EF5197EA}"/>
    <cellStyle name="中等" xfId="24" xr:uid="{00000000-0005-0000-0000-00001B000000}"/>
    <cellStyle name="合計" xfId="25" xr:uid="{00000000-0005-0000-0000-00001C000000}"/>
    <cellStyle name="好" xfId="26" xr:uid="{00000000-0005-0000-0000-00001D000000}"/>
    <cellStyle name="計算方式" xfId="27" xr:uid="{00000000-0005-0000-0000-00001E000000}"/>
    <cellStyle name="連結的儲存格" xfId="28" xr:uid="{00000000-0005-0000-0000-00001F000000}"/>
    <cellStyle name="備註" xfId="29" xr:uid="{00000000-0005-0000-0000-000020000000}"/>
    <cellStyle name="說明文字" xfId="30" xr:uid="{00000000-0005-0000-0000-000021000000}"/>
    <cellStyle name="輔色1" xfId="31" xr:uid="{00000000-0005-0000-0000-000022000000}"/>
    <cellStyle name="輔色2" xfId="32" xr:uid="{00000000-0005-0000-0000-000023000000}"/>
    <cellStyle name="輔色3" xfId="33" xr:uid="{00000000-0005-0000-0000-000024000000}"/>
    <cellStyle name="輔色4" xfId="34" xr:uid="{00000000-0005-0000-0000-000025000000}"/>
    <cellStyle name="輔色5" xfId="35" xr:uid="{00000000-0005-0000-0000-000026000000}"/>
    <cellStyle name="輔色6" xfId="36" xr:uid="{00000000-0005-0000-0000-000027000000}"/>
    <cellStyle name="標題" xfId="37" xr:uid="{00000000-0005-0000-0000-000028000000}"/>
    <cellStyle name="標題 1" xfId="38" xr:uid="{00000000-0005-0000-0000-000029000000}"/>
    <cellStyle name="標題 2" xfId="39" xr:uid="{00000000-0005-0000-0000-00002A000000}"/>
    <cellStyle name="標題 3" xfId="40" xr:uid="{00000000-0005-0000-0000-00002B000000}"/>
    <cellStyle name="標題 4" xfId="41" xr:uid="{00000000-0005-0000-0000-00002C000000}"/>
    <cellStyle name="輸入" xfId="42" xr:uid="{00000000-0005-0000-0000-00002D000000}"/>
    <cellStyle name="輸出" xfId="43" xr:uid="{00000000-0005-0000-0000-00002E000000}"/>
    <cellStyle name="檢查儲存格" xfId="44" xr:uid="{00000000-0005-0000-0000-00002F000000}"/>
    <cellStyle name="壞" xfId="45" xr:uid="{00000000-0005-0000-0000-000030000000}"/>
    <cellStyle name="警告文字" xfId="46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1945F-63CF-4B16-9F32-D0B5EB0E883A}">
  <dimension ref="A1:M29"/>
  <sheetViews>
    <sheetView topLeftCell="A13" zoomScale="110" zoomScaleNormal="110" workbookViewId="0">
      <selection activeCell="A28" sqref="A28:M29"/>
    </sheetView>
  </sheetViews>
  <sheetFormatPr defaultRowHeight="16.5" x14ac:dyDescent="0.25"/>
  <cols>
    <col min="1" max="1" width="6.625" style="1" customWidth="1"/>
    <col min="2" max="2" width="7" style="1" customWidth="1"/>
    <col min="3" max="3" width="7.5" style="1" customWidth="1"/>
    <col min="4" max="4" width="7.75" style="1" customWidth="1"/>
    <col min="5" max="5" width="6.625" style="1" customWidth="1"/>
    <col min="6" max="6" width="5.75" style="1" customWidth="1"/>
    <col min="7" max="7" width="6" style="1" customWidth="1"/>
    <col min="8" max="8" width="5.875" style="1" customWidth="1"/>
    <col min="9" max="9" width="6.625" style="1" customWidth="1"/>
    <col min="10" max="10" width="4.625" style="1" customWidth="1"/>
    <col min="11" max="11" width="5.25" style="1" customWidth="1"/>
    <col min="12" max="12" width="5.75" style="1" customWidth="1"/>
    <col min="13" max="13" width="5.625" style="1" customWidth="1"/>
    <col min="14" max="256" width="9" style="1"/>
    <col min="257" max="257" width="6.625" style="1" customWidth="1"/>
    <col min="258" max="258" width="7" style="1" customWidth="1"/>
    <col min="259" max="259" width="7.5" style="1" customWidth="1"/>
    <col min="260" max="260" width="7.75" style="1" customWidth="1"/>
    <col min="261" max="261" width="6.625" style="1" customWidth="1"/>
    <col min="262" max="262" width="5.75" style="1" customWidth="1"/>
    <col min="263" max="263" width="6" style="1" customWidth="1"/>
    <col min="264" max="264" width="5.875" style="1" customWidth="1"/>
    <col min="265" max="265" width="6.625" style="1" customWidth="1"/>
    <col min="266" max="266" width="4.625" style="1" customWidth="1"/>
    <col min="267" max="267" width="5.25" style="1" customWidth="1"/>
    <col min="268" max="268" width="5.75" style="1" customWidth="1"/>
    <col min="269" max="269" width="5.625" style="1" customWidth="1"/>
    <col min="270" max="512" width="9" style="1"/>
    <col min="513" max="513" width="6.625" style="1" customWidth="1"/>
    <col min="514" max="514" width="7" style="1" customWidth="1"/>
    <col min="515" max="515" width="7.5" style="1" customWidth="1"/>
    <col min="516" max="516" width="7.75" style="1" customWidth="1"/>
    <col min="517" max="517" width="6.625" style="1" customWidth="1"/>
    <col min="518" max="518" width="5.75" style="1" customWidth="1"/>
    <col min="519" max="519" width="6" style="1" customWidth="1"/>
    <col min="520" max="520" width="5.875" style="1" customWidth="1"/>
    <col min="521" max="521" width="6.625" style="1" customWidth="1"/>
    <col min="522" max="522" width="4.625" style="1" customWidth="1"/>
    <col min="523" max="523" width="5.25" style="1" customWidth="1"/>
    <col min="524" max="524" width="5.75" style="1" customWidth="1"/>
    <col min="525" max="525" width="5.625" style="1" customWidth="1"/>
    <col min="526" max="768" width="9" style="1"/>
    <col min="769" max="769" width="6.625" style="1" customWidth="1"/>
    <col min="770" max="770" width="7" style="1" customWidth="1"/>
    <col min="771" max="771" width="7.5" style="1" customWidth="1"/>
    <col min="772" max="772" width="7.75" style="1" customWidth="1"/>
    <col min="773" max="773" width="6.625" style="1" customWidth="1"/>
    <col min="774" max="774" width="5.75" style="1" customWidth="1"/>
    <col min="775" max="775" width="6" style="1" customWidth="1"/>
    <col min="776" max="776" width="5.875" style="1" customWidth="1"/>
    <col min="777" max="777" width="6.625" style="1" customWidth="1"/>
    <col min="778" max="778" width="4.625" style="1" customWidth="1"/>
    <col min="779" max="779" width="5.25" style="1" customWidth="1"/>
    <col min="780" max="780" width="5.75" style="1" customWidth="1"/>
    <col min="781" max="781" width="5.625" style="1" customWidth="1"/>
    <col min="782" max="1024" width="9" style="1"/>
    <col min="1025" max="1025" width="6.625" style="1" customWidth="1"/>
    <col min="1026" max="1026" width="7" style="1" customWidth="1"/>
    <col min="1027" max="1027" width="7.5" style="1" customWidth="1"/>
    <col min="1028" max="1028" width="7.75" style="1" customWidth="1"/>
    <col min="1029" max="1029" width="6.625" style="1" customWidth="1"/>
    <col min="1030" max="1030" width="5.75" style="1" customWidth="1"/>
    <col min="1031" max="1031" width="6" style="1" customWidth="1"/>
    <col min="1032" max="1032" width="5.875" style="1" customWidth="1"/>
    <col min="1033" max="1033" width="6.625" style="1" customWidth="1"/>
    <col min="1034" max="1034" width="4.625" style="1" customWidth="1"/>
    <col min="1035" max="1035" width="5.25" style="1" customWidth="1"/>
    <col min="1036" max="1036" width="5.75" style="1" customWidth="1"/>
    <col min="1037" max="1037" width="5.625" style="1" customWidth="1"/>
    <col min="1038" max="1280" width="9" style="1"/>
    <col min="1281" max="1281" width="6.625" style="1" customWidth="1"/>
    <col min="1282" max="1282" width="7" style="1" customWidth="1"/>
    <col min="1283" max="1283" width="7.5" style="1" customWidth="1"/>
    <col min="1284" max="1284" width="7.75" style="1" customWidth="1"/>
    <col min="1285" max="1285" width="6.625" style="1" customWidth="1"/>
    <col min="1286" max="1286" width="5.75" style="1" customWidth="1"/>
    <col min="1287" max="1287" width="6" style="1" customWidth="1"/>
    <col min="1288" max="1288" width="5.875" style="1" customWidth="1"/>
    <col min="1289" max="1289" width="6.625" style="1" customWidth="1"/>
    <col min="1290" max="1290" width="4.625" style="1" customWidth="1"/>
    <col min="1291" max="1291" width="5.25" style="1" customWidth="1"/>
    <col min="1292" max="1292" width="5.75" style="1" customWidth="1"/>
    <col min="1293" max="1293" width="5.625" style="1" customWidth="1"/>
    <col min="1294" max="1536" width="9" style="1"/>
    <col min="1537" max="1537" width="6.625" style="1" customWidth="1"/>
    <col min="1538" max="1538" width="7" style="1" customWidth="1"/>
    <col min="1539" max="1539" width="7.5" style="1" customWidth="1"/>
    <col min="1540" max="1540" width="7.75" style="1" customWidth="1"/>
    <col min="1541" max="1541" width="6.625" style="1" customWidth="1"/>
    <col min="1542" max="1542" width="5.75" style="1" customWidth="1"/>
    <col min="1543" max="1543" width="6" style="1" customWidth="1"/>
    <col min="1544" max="1544" width="5.875" style="1" customWidth="1"/>
    <col min="1545" max="1545" width="6.625" style="1" customWidth="1"/>
    <col min="1546" max="1546" width="4.625" style="1" customWidth="1"/>
    <col min="1547" max="1547" width="5.25" style="1" customWidth="1"/>
    <col min="1548" max="1548" width="5.75" style="1" customWidth="1"/>
    <col min="1549" max="1549" width="5.625" style="1" customWidth="1"/>
    <col min="1550" max="1792" width="9" style="1"/>
    <col min="1793" max="1793" width="6.625" style="1" customWidth="1"/>
    <col min="1794" max="1794" width="7" style="1" customWidth="1"/>
    <col min="1795" max="1795" width="7.5" style="1" customWidth="1"/>
    <col min="1796" max="1796" width="7.75" style="1" customWidth="1"/>
    <col min="1797" max="1797" width="6.625" style="1" customWidth="1"/>
    <col min="1798" max="1798" width="5.75" style="1" customWidth="1"/>
    <col min="1799" max="1799" width="6" style="1" customWidth="1"/>
    <col min="1800" max="1800" width="5.875" style="1" customWidth="1"/>
    <col min="1801" max="1801" width="6.625" style="1" customWidth="1"/>
    <col min="1802" max="1802" width="4.625" style="1" customWidth="1"/>
    <col min="1803" max="1803" width="5.25" style="1" customWidth="1"/>
    <col min="1804" max="1804" width="5.75" style="1" customWidth="1"/>
    <col min="1805" max="1805" width="5.625" style="1" customWidth="1"/>
    <col min="1806" max="2048" width="9" style="1"/>
    <col min="2049" max="2049" width="6.625" style="1" customWidth="1"/>
    <col min="2050" max="2050" width="7" style="1" customWidth="1"/>
    <col min="2051" max="2051" width="7.5" style="1" customWidth="1"/>
    <col min="2052" max="2052" width="7.75" style="1" customWidth="1"/>
    <col min="2053" max="2053" width="6.625" style="1" customWidth="1"/>
    <col min="2054" max="2054" width="5.75" style="1" customWidth="1"/>
    <col min="2055" max="2055" width="6" style="1" customWidth="1"/>
    <col min="2056" max="2056" width="5.875" style="1" customWidth="1"/>
    <col min="2057" max="2057" width="6.625" style="1" customWidth="1"/>
    <col min="2058" max="2058" width="4.625" style="1" customWidth="1"/>
    <col min="2059" max="2059" width="5.25" style="1" customWidth="1"/>
    <col min="2060" max="2060" width="5.75" style="1" customWidth="1"/>
    <col min="2061" max="2061" width="5.625" style="1" customWidth="1"/>
    <col min="2062" max="2304" width="9" style="1"/>
    <col min="2305" max="2305" width="6.625" style="1" customWidth="1"/>
    <col min="2306" max="2306" width="7" style="1" customWidth="1"/>
    <col min="2307" max="2307" width="7.5" style="1" customWidth="1"/>
    <col min="2308" max="2308" width="7.75" style="1" customWidth="1"/>
    <col min="2309" max="2309" width="6.625" style="1" customWidth="1"/>
    <col min="2310" max="2310" width="5.75" style="1" customWidth="1"/>
    <col min="2311" max="2311" width="6" style="1" customWidth="1"/>
    <col min="2312" max="2312" width="5.875" style="1" customWidth="1"/>
    <col min="2313" max="2313" width="6.625" style="1" customWidth="1"/>
    <col min="2314" max="2314" width="4.625" style="1" customWidth="1"/>
    <col min="2315" max="2315" width="5.25" style="1" customWidth="1"/>
    <col min="2316" max="2316" width="5.75" style="1" customWidth="1"/>
    <col min="2317" max="2317" width="5.625" style="1" customWidth="1"/>
    <col min="2318" max="2560" width="9" style="1"/>
    <col min="2561" max="2561" width="6.625" style="1" customWidth="1"/>
    <col min="2562" max="2562" width="7" style="1" customWidth="1"/>
    <col min="2563" max="2563" width="7.5" style="1" customWidth="1"/>
    <col min="2564" max="2564" width="7.75" style="1" customWidth="1"/>
    <col min="2565" max="2565" width="6.625" style="1" customWidth="1"/>
    <col min="2566" max="2566" width="5.75" style="1" customWidth="1"/>
    <col min="2567" max="2567" width="6" style="1" customWidth="1"/>
    <col min="2568" max="2568" width="5.875" style="1" customWidth="1"/>
    <col min="2569" max="2569" width="6.625" style="1" customWidth="1"/>
    <col min="2570" max="2570" width="4.625" style="1" customWidth="1"/>
    <col min="2571" max="2571" width="5.25" style="1" customWidth="1"/>
    <col min="2572" max="2572" width="5.75" style="1" customWidth="1"/>
    <col min="2573" max="2573" width="5.625" style="1" customWidth="1"/>
    <col min="2574" max="2816" width="9" style="1"/>
    <col min="2817" max="2817" width="6.625" style="1" customWidth="1"/>
    <col min="2818" max="2818" width="7" style="1" customWidth="1"/>
    <col min="2819" max="2819" width="7.5" style="1" customWidth="1"/>
    <col min="2820" max="2820" width="7.75" style="1" customWidth="1"/>
    <col min="2821" max="2821" width="6.625" style="1" customWidth="1"/>
    <col min="2822" max="2822" width="5.75" style="1" customWidth="1"/>
    <col min="2823" max="2823" width="6" style="1" customWidth="1"/>
    <col min="2824" max="2824" width="5.875" style="1" customWidth="1"/>
    <col min="2825" max="2825" width="6.625" style="1" customWidth="1"/>
    <col min="2826" max="2826" width="4.625" style="1" customWidth="1"/>
    <col min="2827" max="2827" width="5.25" style="1" customWidth="1"/>
    <col min="2828" max="2828" width="5.75" style="1" customWidth="1"/>
    <col min="2829" max="2829" width="5.625" style="1" customWidth="1"/>
    <col min="2830" max="3072" width="9" style="1"/>
    <col min="3073" max="3073" width="6.625" style="1" customWidth="1"/>
    <col min="3074" max="3074" width="7" style="1" customWidth="1"/>
    <col min="3075" max="3075" width="7.5" style="1" customWidth="1"/>
    <col min="3076" max="3076" width="7.75" style="1" customWidth="1"/>
    <col min="3077" max="3077" width="6.625" style="1" customWidth="1"/>
    <col min="3078" max="3078" width="5.75" style="1" customWidth="1"/>
    <col min="3079" max="3079" width="6" style="1" customWidth="1"/>
    <col min="3080" max="3080" width="5.875" style="1" customWidth="1"/>
    <col min="3081" max="3081" width="6.625" style="1" customWidth="1"/>
    <col min="3082" max="3082" width="4.625" style="1" customWidth="1"/>
    <col min="3083" max="3083" width="5.25" style="1" customWidth="1"/>
    <col min="3084" max="3084" width="5.75" style="1" customWidth="1"/>
    <col min="3085" max="3085" width="5.625" style="1" customWidth="1"/>
    <col min="3086" max="3328" width="9" style="1"/>
    <col min="3329" max="3329" width="6.625" style="1" customWidth="1"/>
    <col min="3330" max="3330" width="7" style="1" customWidth="1"/>
    <col min="3331" max="3331" width="7.5" style="1" customWidth="1"/>
    <col min="3332" max="3332" width="7.75" style="1" customWidth="1"/>
    <col min="3333" max="3333" width="6.625" style="1" customWidth="1"/>
    <col min="3334" max="3334" width="5.75" style="1" customWidth="1"/>
    <col min="3335" max="3335" width="6" style="1" customWidth="1"/>
    <col min="3336" max="3336" width="5.875" style="1" customWidth="1"/>
    <col min="3337" max="3337" width="6.625" style="1" customWidth="1"/>
    <col min="3338" max="3338" width="4.625" style="1" customWidth="1"/>
    <col min="3339" max="3339" width="5.25" style="1" customWidth="1"/>
    <col min="3340" max="3340" width="5.75" style="1" customWidth="1"/>
    <col min="3341" max="3341" width="5.625" style="1" customWidth="1"/>
    <col min="3342" max="3584" width="9" style="1"/>
    <col min="3585" max="3585" width="6.625" style="1" customWidth="1"/>
    <col min="3586" max="3586" width="7" style="1" customWidth="1"/>
    <col min="3587" max="3587" width="7.5" style="1" customWidth="1"/>
    <col min="3588" max="3588" width="7.75" style="1" customWidth="1"/>
    <col min="3589" max="3589" width="6.625" style="1" customWidth="1"/>
    <col min="3590" max="3590" width="5.75" style="1" customWidth="1"/>
    <col min="3591" max="3591" width="6" style="1" customWidth="1"/>
    <col min="3592" max="3592" width="5.875" style="1" customWidth="1"/>
    <col min="3593" max="3593" width="6.625" style="1" customWidth="1"/>
    <col min="3594" max="3594" width="4.625" style="1" customWidth="1"/>
    <col min="3595" max="3595" width="5.25" style="1" customWidth="1"/>
    <col min="3596" max="3596" width="5.75" style="1" customWidth="1"/>
    <col min="3597" max="3597" width="5.625" style="1" customWidth="1"/>
    <col min="3598" max="3840" width="9" style="1"/>
    <col min="3841" max="3841" width="6.625" style="1" customWidth="1"/>
    <col min="3842" max="3842" width="7" style="1" customWidth="1"/>
    <col min="3843" max="3843" width="7.5" style="1" customWidth="1"/>
    <col min="3844" max="3844" width="7.75" style="1" customWidth="1"/>
    <col min="3845" max="3845" width="6.625" style="1" customWidth="1"/>
    <col min="3846" max="3846" width="5.75" style="1" customWidth="1"/>
    <col min="3847" max="3847" width="6" style="1" customWidth="1"/>
    <col min="3848" max="3848" width="5.875" style="1" customWidth="1"/>
    <col min="3849" max="3849" width="6.625" style="1" customWidth="1"/>
    <col min="3850" max="3850" width="4.625" style="1" customWidth="1"/>
    <col min="3851" max="3851" width="5.25" style="1" customWidth="1"/>
    <col min="3852" max="3852" width="5.75" style="1" customWidth="1"/>
    <col min="3853" max="3853" width="5.625" style="1" customWidth="1"/>
    <col min="3854" max="4096" width="9" style="1"/>
    <col min="4097" max="4097" width="6.625" style="1" customWidth="1"/>
    <col min="4098" max="4098" width="7" style="1" customWidth="1"/>
    <col min="4099" max="4099" width="7.5" style="1" customWidth="1"/>
    <col min="4100" max="4100" width="7.75" style="1" customWidth="1"/>
    <col min="4101" max="4101" width="6.625" style="1" customWidth="1"/>
    <col min="4102" max="4102" width="5.75" style="1" customWidth="1"/>
    <col min="4103" max="4103" width="6" style="1" customWidth="1"/>
    <col min="4104" max="4104" width="5.875" style="1" customWidth="1"/>
    <col min="4105" max="4105" width="6.625" style="1" customWidth="1"/>
    <col min="4106" max="4106" width="4.625" style="1" customWidth="1"/>
    <col min="4107" max="4107" width="5.25" style="1" customWidth="1"/>
    <col min="4108" max="4108" width="5.75" style="1" customWidth="1"/>
    <col min="4109" max="4109" width="5.625" style="1" customWidth="1"/>
    <col min="4110" max="4352" width="9" style="1"/>
    <col min="4353" max="4353" width="6.625" style="1" customWidth="1"/>
    <col min="4354" max="4354" width="7" style="1" customWidth="1"/>
    <col min="4355" max="4355" width="7.5" style="1" customWidth="1"/>
    <col min="4356" max="4356" width="7.75" style="1" customWidth="1"/>
    <col min="4357" max="4357" width="6.625" style="1" customWidth="1"/>
    <col min="4358" max="4358" width="5.75" style="1" customWidth="1"/>
    <col min="4359" max="4359" width="6" style="1" customWidth="1"/>
    <col min="4360" max="4360" width="5.875" style="1" customWidth="1"/>
    <col min="4361" max="4361" width="6.625" style="1" customWidth="1"/>
    <col min="4362" max="4362" width="4.625" style="1" customWidth="1"/>
    <col min="4363" max="4363" width="5.25" style="1" customWidth="1"/>
    <col min="4364" max="4364" width="5.75" style="1" customWidth="1"/>
    <col min="4365" max="4365" width="5.625" style="1" customWidth="1"/>
    <col min="4366" max="4608" width="9" style="1"/>
    <col min="4609" max="4609" width="6.625" style="1" customWidth="1"/>
    <col min="4610" max="4610" width="7" style="1" customWidth="1"/>
    <col min="4611" max="4611" width="7.5" style="1" customWidth="1"/>
    <col min="4612" max="4612" width="7.75" style="1" customWidth="1"/>
    <col min="4613" max="4613" width="6.625" style="1" customWidth="1"/>
    <col min="4614" max="4614" width="5.75" style="1" customWidth="1"/>
    <col min="4615" max="4615" width="6" style="1" customWidth="1"/>
    <col min="4616" max="4616" width="5.875" style="1" customWidth="1"/>
    <col min="4617" max="4617" width="6.625" style="1" customWidth="1"/>
    <col min="4618" max="4618" width="4.625" style="1" customWidth="1"/>
    <col min="4619" max="4619" width="5.25" style="1" customWidth="1"/>
    <col min="4620" max="4620" width="5.75" style="1" customWidth="1"/>
    <col min="4621" max="4621" width="5.625" style="1" customWidth="1"/>
    <col min="4622" max="4864" width="9" style="1"/>
    <col min="4865" max="4865" width="6.625" style="1" customWidth="1"/>
    <col min="4866" max="4866" width="7" style="1" customWidth="1"/>
    <col min="4867" max="4867" width="7.5" style="1" customWidth="1"/>
    <col min="4868" max="4868" width="7.75" style="1" customWidth="1"/>
    <col min="4869" max="4869" width="6.625" style="1" customWidth="1"/>
    <col min="4870" max="4870" width="5.75" style="1" customWidth="1"/>
    <col min="4871" max="4871" width="6" style="1" customWidth="1"/>
    <col min="4872" max="4872" width="5.875" style="1" customWidth="1"/>
    <col min="4873" max="4873" width="6.625" style="1" customWidth="1"/>
    <col min="4874" max="4874" width="4.625" style="1" customWidth="1"/>
    <col min="4875" max="4875" width="5.25" style="1" customWidth="1"/>
    <col min="4876" max="4876" width="5.75" style="1" customWidth="1"/>
    <col min="4877" max="4877" width="5.625" style="1" customWidth="1"/>
    <col min="4878" max="5120" width="9" style="1"/>
    <col min="5121" max="5121" width="6.625" style="1" customWidth="1"/>
    <col min="5122" max="5122" width="7" style="1" customWidth="1"/>
    <col min="5123" max="5123" width="7.5" style="1" customWidth="1"/>
    <col min="5124" max="5124" width="7.75" style="1" customWidth="1"/>
    <col min="5125" max="5125" width="6.625" style="1" customWidth="1"/>
    <col min="5126" max="5126" width="5.75" style="1" customWidth="1"/>
    <col min="5127" max="5127" width="6" style="1" customWidth="1"/>
    <col min="5128" max="5128" width="5.875" style="1" customWidth="1"/>
    <col min="5129" max="5129" width="6.625" style="1" customWidth="1"/>
    <col min="5130" max="5130" width="4.625" style="1" customWidth="1"/>
    <col min="5131" max="5131" width="5.25" style="1" customWidth="1"/>
    <col min="5132" max="5132" width="5.75" style="1" customWidth="1"/>
    <col min="5133" max="5133" width="5.625" style="1" customWidth="1"/>
    <col min="5134" max="5376" width="9" style="1"/>
    <col min="5377" max="5377" width="6.625" style="1" customWidth="1"/>
    <col min="5378" max="5378" width="7" style="1" customWidth="1"/>
    <col min="5379" max="5379" width="7.5" style="1" customWidth="1"/>
    <col min="5380" max="5380" width="7.75" style="1" customWidth="1"/>
    <col min="5381" max="5381" width="6.625" style="1" customWidth="1"/>
    <col min="5382" max="5382" width="5.75" style="1" customWidth="1"/>
    <col min="5383" max="5383" width="6" style="1" customWidth="1"/>
    <col min="5384" max="5384" width="5.875" style="1" customWidth="1"/>
    <col min="5385" max="5385" width="6.625" style="1" customWidth="1"/>
    <col min="5386" max="5386" width="4.625" style="1" customWidth="1"/>
    <col min="5387" max="5387" width="5.25" style="1" customWidth="1"/>
    <col min="5388" max="5388" width="5.75" style="1" customWidth="1"/>
    <col min="5389" max="5389" width="5.625" style="1" customWidth="1"/>
    <col min="5390" max="5632" width="9" style="1"/>
    <col min="5633" max="5633" width="6.625" style="1" customWidth="1"/>
    <col min="5634" max="5634" width="7" style="1" customWidth="1"/>
    <col min="5635" max="5635" width="7.5" style="1" customWidth="1"/>
    <col min="5636" max="5636" width="7.75" style="1" customWidth="1"/>
    <col min="5637" max="5637" width="6.625" style="1" customWidth="1"/>
    <col min="5638" max="5638" width="5.75" style="1" customWidth="1"/>
    <col min="5639" max="5639" width="6" style="1" customWidth="1"/>
    <col min="5640" max="5640" width="5.875" style="1" customWidth="1"/>
    <col min="5641" max="5641" width="6.625" style="1" customWidth="1"/>
    <col min="5642" max="5642" width="4.625" style="1" customWidth="1"/>
    <col min="5643" max="5643" width="5.25" style="1" customWidth="1"/>
    <col min="5644" max="5644" width="5.75" style="1" customWidth="1"/>
    <col min="5645" max="5645" width="5.625" style="1" customWidth="1"/>
    <col min="5646" max="5888" width="9" style="1"/>
    <col min="5889" max="5889" width="6.625" style="1" customWidth="1"/>
    <col min="5890" max="5890" width="7" style="1" customWidth="1"/>
    <col min="5891" max="5891" width="7.5" style="1" customWidth="1"/>
    <col min="5892" max="5892" width="7.75" style="1" customWidth="1"/>
    <col min="5893" max="5893" width="6.625" style="1" customWidth="1"/>
    <col min="5894" max="5894" width="5.75" style="1" customWidth="1"/>
    <col min="5895" max="5895" width="6" style="1" customWidth="1"/>
    <col min="5896" max="5896" width="5.875" style="1" customWidth="1"/>
    <col min="5897" max="5897" width="6.625" style="1" customWidth="1"/>
    <col min="5898" max="5898" width="4.625" style="1" customWidth="1"/>
    <col min="5899" max="5899" width="5.25" style="1" customWidth="1"/>
    <col min="5900" max="5900" width="5.75" style="1" customWidth="1"/>
    <col min="5901" max="5901" width="5.625" style="1" customWidth="1"/>
    <col min="5902" max="6144" width="9" style="1"/>
    <col min="6145" max="6145" width="6.625" style="1" customWidth="1"/>
    <col min="6146" max="6146" width="7" style="1" customWidth="1"/>
    <col min="6147" max="6147" width="7.5" style="1" customWidth="1"/>
    <col min="6148" max="6148" width="7.75" style="1" customWidth="1"/>
    <col min="6149" max="6149" width="6.625" style="1" customWidth="1"/>
    <col min="6150" max="6150" width="5.75" style="1" customWidth="1"/>
    <col min="6151" max="6151" width="6" style="1" customWidth="1"/>
    <col min="6152" max="6152" width="5.875" style="1" customWidth="1"/>
    <col min="6153" max="6153" width="6.625" style="1" customWidth="1"/>
    <col min="6154" max="6154" width="4.625" style="1" customWidth="1"/>
    <col min="6155" max="6155" width="5.25" style="1" customWidth="1"/>
    <col min="6156" max="6156" width="5.75" style="1" customWidth="1"/>
    <col min="6157" max="6157" width="5.625" style="1" customWidth="1"/>
    <col min="6158" max="6400" width="9" style="1"/>
    <col min="6401" max="6401" width="6.625" style="1" customWidth="1"/>
    <col min="6402" max="6402" width="7" style="1" customWidth="1"/>
    <col min="6403" max="6403" width="7.5" style="1" customWidth="1"/>
    <col min="6404" max="6404" width="7.75" style="1" customWidth="1"/>
    <col min="6405" max="6405" width="6.625" style="1" customWidth="1"/>
    <col min="6406" max="6406" width="5.75" style="1" customWidth="1"/>
    <col min="6407" max="6407" width="6" style="1" customWidth="1"/>
    <col min="6408" max="6408" width="5.875" style="1" customWidth="1"/>
    <col min="6409" max="6409" width="6.625" style="1" customWidth="1"/>
    <col min="6410" max="6410" width="4.625" style="1" customWidth="1"/>
    <col min="6411" max="6411" width="5.25" style="1" customWidth="1"/>
    <col min="6412" max="6412" width="5.75" style="1" customWidth="1"/>
    <col min="6413" max="6413" width="5.625" style="1" customWidth="1"/>
    <col min="6414" max="6656" width="9" style="1"/>
    <col min="6657" max="6657" width="6.625" style="1" customWidth="1"/>
    <col min="6658" max="6658" width="7" style="1" customWidth="1"/>
    <col min="6659" max="6659" width="7.5" style="1" customWidth="1"/>
    <col min="6660" max="6660" width="7.75" style="1" customWidth="1"/>
    <col min="6661" max="6661" width="6.625" style="1" customWidth="1"/>
    <col min="6662" max="6662" width="5.75" style="1" customWidth="1"/>
    <col min="6663" max="6663" width="6" style="1" customWidth="1"/>
    <col min="6664" max="6664" width="5.875" style="1" customWidth="1"/>
    <col min="6665" max="6665" width="6.625" style="1" customWidth="1"/>
    <col min="6666" max="6666" width="4.625" style="1" customWidth="1"/>
    <col min="6667" max="6667" width="5.25" style="1" customWidth="1"/>
    <col min="6668" max="6668" width="5.75" style="1" customWidth="1"/>
    <col min="6669" max="6669" width="5.625" style="1" customWidth="1"/>
    <col min="6670" max="6912" width="9" style="1"/>
    <col min="6913" max="6913" width="6.625" style="1" customWidth="1"/>
    <col min="6914" max="6914" width="7" style="1" customWidth="1"/>
    <col min="6915" max="6915" width="7.5" style="1" customWidth="1"/>
    <col min="6916" max="6916" width="7.75" style="1" customWidth="1"/>
    <col min="6917" max="6917" width="6.625" style="1" customWidth="1"/>
    <col min="6918" max="6918" width="5.75" style="1" customWidth="1"/>
    <col min="6919" max="6919" width="6" style="1" customWidth="1"/>
    <col min="6920" max="6920" width="5.875" style="1" customWidth="1"/>
    <col min="6921" max="6921" width="6.625" style="1" customWidth="1"/>
    <col min="6922" max="6922" width="4.625" style="1" customWidth="1"/>
    <col min="6923" max="6923" width="5.25" style="1" customWidth="1"/>
    <col min="6924" max="6924" width="5.75" style="1" customWidth="1"/>
    <col min="6925" max="6925" width="5.625" style="1" customWidth="1"/>
    <col min="6926" max="7168" width="9" style="1"/>
    <col min="7169" max="7169" width="6.625" style="1" customWidth="1"/>
    <col min="7170" max="7170" width="7" style="1" customWidth="1"/>
    <col min="7171" max="7171" width="7.5" style="1" customWidth="1"/>
    <col min="7172" max="7172" width="7.75" style="1" customWidth="1"/>
    <col min="7173" max="7173" width="6.625" style="1" customWidth="1"/>
    <col min="7174" max="7174" width="5.75" style="1" customWidth="1"/>
    <col min="7175" max="7175" width="6" style="1" customWidth="1"/>
    <col min="7176" max="7176" width="5.875" style="1" customWidth="1"/>
    <col min="7177" max="7177" width="6.625" style="1" customWidth="1"/>
    <col min="7178" max="7178" width="4.625" style="1" customWidth="1"/>
    <col min="7179" max="7179" width="5.25" style="1" customWidth="1"/>
    <col min="7180" max="7180" width="5.75" style="1" customWidth="1"/>
    <col min="7181" max="7181" width="5.625" style="1" customWidth="1"/>
    <col min="7182" max="7424" width="9" style="1"/>
    <col min="7425" max="7425" width="6.625" style="1" customWidth="1"/>
    <col min="7426" max="7426" width="7" style="1" customWidth="1"/>
    <col min="7427" max="7427" width="7.5" style="1" customWidth="1"/>
    <col min="7428" max="7428" width="7.75" style="1" customWidth="1"/>
    <col min="7429" max="7429" width="6.625" style="1" customWidth="1"/>
    <col min="7430" max="7430" width="5.75" style="1" customWidth="1"/>
    <col min="7431" max="7431" width="6" style="1" customWidth="1"/>
    <col min="7432" max="7432" width="5.875" style="1" customWidth="1"/>
    <col min="7433" max="7433" width="6.625" style="1" customWidth="1"/>
    <col min="7434" max="7434" width="4.625" style="1" customWidth="1"/>
    <col min="7435" max="7435" width="5.25" style="1" customWidth="1"/>
    <col min="7436" max="7436" width="5.75" style="1" customWidth="1"/>
    <col min="7437" max="7437" width="5.625" style="1" customWidth="1"/>
    <col min="7438" max="7680" width="9" style="1"/>
    <col min="7681" max="7681" width="6.625" style="1" customWidth="1"/>
    <col min="7682" max="7682" width="7" style="1" customWidth="1"/>
    <col min="7683" max="7683" width="7.5" style="1" customWidth="1"/>
    <col min="7684" max="7684" width="7.75" style="1" customWidth="1"/>
    <col min="7685" max="7685" width="6.625" style="1" customWidth="1"/>
    <col min="7686" max="7686" width="5.75" style="1" customWidth="1"/>
    <col min="7687" max="7687" width="6" style="1" customWidth="1"/>
    <col min="7688" max="7688" width="5.875" style="1" customWidth="1"/>
    <col min="7689" max="7689" width="6.625" style="1" customWidth="1"/>
    <col min="7690" max="7690" width="4.625" style="1" customWidth="1"/>
    <col min="7691" max="7691" width="5.25" style="1" customWidth="1"/>
    <col min="7692" max="7692" width="5.75" style="1" customWidth="1"/>
    <col min="7693" max="7693" width="5.625" style="1" customWidth="1"/>
    <col min="7694" max="7936" width="9" style="1"/>
    <col min="7937" max="7937" width="6.625" style="1" customWidth="1"/>
    <col min="7938" max="7938" width="7" style="1" customWidth="1"/>
    <col min="7939" max="7939" width="7.5" style="1" customWidth="1"/>
    <col min="7940" max="7940" width="7.75" style="1" customWidth="1"/>
    <col min="7941" max="7941" width="6.625" style="1" customWidth="1"/>
    <col min="7942" max="7942" width="5.75" style="1" customWidth="1"/>
    <col min="7943" max="7943" width="6" style="1" customWidth="1"/>
    <col min="7944" max="7944" width="5.875" style="1" customWidth="1"/>
    <col min="7945" max="7945" width="6.625" style="1" customWidth="1"/>
    <col min="7946" max="7946" width="4.625" style="1" customWidth="1"/>
    <col min="7947" max="7947" width="5.25" style="1" customWidth="1"/>
    <col min="7948" max="7948" width="5.75" style="1" customWidth="1"/>
    <col min="7949" max="7949" width="5.625" style="1" customWidth="1"/>
    <col min="7950" max="8192" width="9" style="1"/>
    <col min="8193" max="8193" width="6.625" style="1" customWidth="1"/>
    <col min="8194" max="8194" width="7" style="1" customWidth="1"/>
    <col min="8195" max="8195" width="7.5" style="1" customWidth="1"/>
    <col min="8196" max="8196" width="7.75" style="1" customWidth="1"/>
    <col min="8197" max="8197" width="6.625" style="1" customWidth="1"/>
    <col min="8198" max="8198" width="5.75" style="1" customWidth="1"/>
    <col min="8199" max="8199" width="6" style="1" customWidth="1"/>
    <col min="8200" max="8200" width="5.875" style="1" customWidth="1"/>
    <col min="8201" max="8201" width="6.625" style="1" customWidth="1"/>
    <col min="8202" max="8202" width="4.625" style="1" customWidth="1"/>
    <col min="8203" max="8203" width="5.25" style="1" customWidth="1"/>
    <col min="8204" max="8204" width="5.75" style="1" customWidth="1"/>
    <col min="8205" max="8205" width="5.625" style="1" customWidth="1"/>
    <col min="8206" max="8448" width="9" style="1"/>
    <col min="8449" max="8449" width="6.625" style="1" customWidth="1"/>
    <col min="8450" max="8450" width="7" style="1" customWidth="1"/>
    <col min="8451" max="8451" width="7.5" style="1" customWidth="1"/>
    <col min="8452" max="8452" width="7.75" style="1" customWidth="1"/>
    <col min="8453" max="8453" width="6.625" style="1" customWidth="1"/>
    <col min="8454" max="8454" width="5.75" style="1" customWidth="1"/>
    <col min="8455" max="8455" width="6" style="1" customWidth="1"/>
    <col min="8456" max="8456" width="5.875" style="1" customWidth="1"/>
    <col min="8457" max="8457" width="6.625" style="1" customWidth="1"/>
    <col min="8458" max="8458" width="4.625" style="1" customWidth="1"/>
    <col min="8459" max="8459" width="5.25" style="1" customWidth="1"/>
    <col min="8460" max="8460" width="5.75" style="1" customWidth="1"/>
    <col min="8461" max="8461" width="5.625" style="1" customWidth="1"/>
    <col min="8462" max="8704" width="9" style="1"/>
    <col min="8705" max="8705" width="6.625" style="1" customWidth="1"/>
    <col min="8706" max="8706" width="7" style="1" customWidth="1"/>
    <col min="8707" max="8707" width="7.5" style="1" customWidth="1"/>
    <col min="8708" max="8708" width="7.75" style="1" customWidth="1"/>
    <col min="8709" max="8709" width="6.625" style="1" customWidth="1"/>
    <col min="8710" max="8710" width="5.75" style="1" customWidth="1"/>
    <col min="8711" max="8711" width="6" style="1" customWidth="1"/>
    <col min="8712" max="8712" width="5.875" style="1" customWidth="1"/>
    <col min="8713" max="8713" width="6.625" style="1" customWidth="1"/>
    <col min="8714" max="8714" width="4.625" style="1" customWidth="1"/>
    <col min="8715" max="8715" width="5.25" style="1" customWidth="1"/>
    <col min="8716" max="8716" width="5.75" style="1" customWidth="1"/>
    <col min="8717" max="8717" width="5.625" style="1" customWidth="1"/>
    <col min="8718" max="8960" width="9" style="1"/>
    <col min="8961" max="8961" width="6.625" style="1" customWidth="1"/>
    <col min="8962" max="8962" width="7" style="1" customWidth="1"/>
    <col min="8963" max="8963" width="7.5" style="1" customWidth="1"/>
    <col min="8964" max="8964" width="7.75" style="1" customWidth="1"/>
    <col min="8965" max="8965" width="6.625" style="1" customWidth="1"/>
    <col min="8966" max="8966" width="5.75" style="1" customWidth="1"/>
    <col min="8967" max="8967" width="6" style="1" customWidth="1"/>
    <col min="8968" max="8968" width="5.875" style="1" customWidth="1"/>
    <col min="8969" max="8969" width="6.625" style="1" customWidth="1"/>
    <col min="8970" max="8970" width="4.625" style="1" customWidth="1"/>
    <col min="8971" max="8971" width="5.25" style="1" customWidth="1"/>
    <col min="8972" max="8972" width="5.75" style="1" customWidth="1"/>
    <col min="8973" max="8973" width="5.625" style="1" customWidth="1"/>
    <col min="8974" max="9216" width="9" style="1"/>
    <col min="9217" max="9217" width="6.625" style="1" customWidth="1"/>
    <col min="9218" max="9218" width="7" style="1" customWidth="1"/>
    <col min="9219" max="9219" width="7.5" style="1" customWidth="1"/>
    <col min="9220" max="9220" width="7.75" style="1" customWidth="1"/>
    <col min="9221" max="9221" width="6.625" style="1" customWidth="1"/>
    <col min="9222" max="9222" width="5.75" style="1" customWidth="1"/>
    <col min="9223" max="9223" width="6" style="1" customWidth="1"/>
    <col min="9224" max="9224" width="5.875" style="1" customWidth="1"/>
    <col min="9225" max="9225" width="6.625" style="1" customWidth="1"/>
    <col min="9226" max="9226" width="4.625" style="1" customWidth="1"/>
    <col min="9227" max="9227" width="5.25" style="1" customWidth="1"/>
    <col min="9228" max="9228" width="5.75" style="1" customWidth="1"/>
    <col min="9229" max="9229" width="5.625" style="1" customWidth="1"/>
    <col min="9230" max="9472" width="9" style="1"/>
    <col min="9473" max="9473" width="6.625" style="1" customWidth="1"/>
    <col min="9474" max="9474" width="7" style="1" customWidth="1"/>
    <col min="9475" max="9475" width="7.5" style="1" customWidth="1"/>
    <col min="9476" max="9476" width="7.75" style="1" customWidth="1"/>
    <col min="9477" max="9477" width="6.625" style="1" customWidth="1"/>
    <col min="9478" max="9478" width="5.75" style="1" customWidth="1"/>
    <col min="9479" max="9479" width="6" style="1" customWidth="1"/>
    <col min="9480" max="9480" width="5.875" style="1" customWidth="1"/>
    <col min="9481" max="9481" width="6.625" style="1" customWidth="1"/>
    <col min="9482" max="9482" width="4.625" style="1" customWidth="1"/>
    <col min="9483" max="9483" width="5.25" style="1" customWidth="1"/>
    <col min="9484" max="9484" width="5.75" style="1" customWidth="1"/>
    <col min="9485" max="9485" width="5.625" style="1" customWidth="1"/>
    <col min="9486" max="9728" width="9" style="1"/>
    <col min="9729" max="9729" width="6.625" style="1" customWidth="1"/>
    <col min="9730" max="9730" width="7" style="1" customWidth="1"/>
    <col min="9731" max="9731" width="7.5" style="1" customWidth="1"/>
    <col min="9732" max="9732" width="7.75" style="1" customWidth="1"/>
    <col min="9733" max="9733" width="6.625" style="1" customWidth="1"/>
    <col min="9734" max="9734" width="5.75" style="1" customWidth="1"/>
    <col min="9735" max="9735" width="6" style="1" customWidth="1"/>
    <col min="9736" max="9736" width="5.875" style="1" customWidth="1"/>
    <col min="9737" max="9737" width="6.625" style="1" customWidth="1"/>
    <col min="9738" max="9738" width="4.625" style="1" customWidth="1"/>
    <col min="9739" max="9739" width="5.25" style="1" customWidth="1"/>
    <col min="9740" max="9740" width="5.75" style="1" customWidth="1"/>
    <col min="9741" max="9741" width="5.625" style="1" customWidth="1"/>
    <col min="9742" max="9984" width="9" style="1"/>
    <col min="9985" max="9985" width="6.625" style="1" customWidth="1"/>
    <col min="9986" max="9986" width="7" style="1" customWidth="1"/>
    <col min="9987" max="9987" width="7.5" style="1" customWidth="1"/>
    <col min="9988" max="9988" width="7.75" style="1" customWidth="1"/>
    <col min="9989" max="9989" width="6.625" style="1" customWidth="1"/>
    <col min="9990" max="9990" width="5.75" style="1" customWidth="1"/>
    <col min="9991" max="9991" width="6" style="1" customWidth="1"/>
    <col min="9992" max="9992" width="5.875" style="1" customWidth="1"/>
    <col min="9993" max="9993" width="6.625" style="1" customWidth="1"/>
    <col min="9994" max="9994" width="4.625" style="1" customWidth="1"/>
    <col min="9995" max="9995" width="5.25" style="1" customWidth="1"/>
    <col min="9996" max="9996" width="5.75" style="1" customWidth="1"/>
    <col min="9997" max="9997" width="5.625" style="1" customWidth="1"/>
    <col min="9998" max="10240" width="9" style="1"/>
    <col min="10241" max="10241" width="6.625" style="1" customWidth="1"/>
    <col min="10242" max="10242" width="7" style="1" customWidth="1"/>
    <col min="10243" max="10243" width="7.5" style="1" customWidth="1"/>
    <col min="10244" max="10244" width="7.75" style="1" customWidth="1"/>
    <col min="10245" max="10245" width="6.625" style="1" customWidth="1"/>
    <col min="10246" max="10246" width="5.75" style="1" customWidth="1"/>
    <col min="10247" max="10247" width="6" style="1" customWidth="1"/>
    <col min="10248" max="10248" width="5.875" style="1" customWidth="1"/>
    <col min="10249" max="10249" width="6.625" style="1" customWidth="1"/>
    <col min="10250" max="10250" width="4.625" style="1" customWidth="1"/>
    <col min="10251" max="10251" width="5.25" style="1" customWidth="1"/>
    <col min="10252" max="10252" width="5.75" style="1" customWidth="1"/>
    <col min="10253" max="10253" width="5.625" style="1" customWidth="1"/>
    <col min="10254" max="10496" width="9" style="1"/>
    <col min="10497" max="10497" width="6.625" style="1" customWidth="1"/>
    <col min="10498" max="10498" width="7" style="1" customWidth="1"/>
    <col min="10499" max="10499" width="7.5" style="1" customWidth="1"/>
    <col min="10500" max="10500" width="7.75" style="1" customWidth="1"/>
    <col min="10501" max="10501" width="6.625" style="1" customWidth="1"/>
    <col min="10502" max="10502" width="5.75" style="1" customWidth="1"/>
    <col min="10503" max="10503" width="6" style="1" customWidth="1"/>
    <col min="10504" max="10504" width="5.875" style="1" customWidth="1"/>
    <col min="10505" max="10505" width="6.625" style="1" customWidth="1"/>
    <col min="10506" max="10506" width="4.625" style="1" customWidth="1"/>
    <col min="10507" max="10507" width="5.25" style="1" customWidth="1"/>
    <col min="10508" max="10508" width="5.75" style="1" customWidth="1"/>
    <col min="10509" max="10509" width="5.625" style="1" customWidth="1"/>
    <col min="10510" max="10752" width="9" style="1"/>
    <col min="10753" max="10753" width="6.625" style="1" customWidth="1"/>
    <col min="10754" max="10754" width="7" style="1" customWidth="1"/>
    <col min="10755" max="10755" width="7.5" style="1" customWidth="1"/>
    <col min="10756" max="10756" width="7.75" style="1" customWidth="1"/>
    <col min="10757" max="10757" width="6.625" style="1" customWidth="1"/>
    <col min="10758" max="10758" width="5.75" style="1" customWidth="1"/>
    <col min="10759" max="10759" width="6" style="1" customWidth="1"/>
    <col min="10760" max="10760" width="5.875" style="1" customWidth="1"/>
    <col min="10761" max="10761" width="6.625" style="1" customWidth="1"/>
    <col min="10762" max="10762" width="4.625" style="1" customWidth="1"/>
    <col min="10763" max="10763" width="5.25" style="1" customWidth="1"/>
    <col min="10764" max="10764" width="5.75" style="1" customWidth="1"/>
    <col min="10765" max="10765" width="5.625" style="1" customWidth="1"/>
    <col min="10766" max="11008" width="9" style="1"/>
    <col min="11009" max="11009" width="6.625" style="1" customWidth="1"/>
    <col min="11010" max="11010" width="7" style="1" customWidth="1"/>
    <col min="11011" max="11011" width="7.5" style="1" customWidth="1"/>
    <col min="11012" max="11012" width="7.75" style="1" customWidth="1"/>
    <col min="11013" max="11013" width="6.625" style="1" customWidth="1"/>
    <col min="11014" max="11014" width="5.75" style="1" customWidth="1"/>
    <col min="11015" max="11015" width="6" style="1" customWidth="1"/>
    <col min="11016" max="11016" width="5.875" style="1" customWidth="1"/>
    <col min="11017" max="11017" width="6.625" style="1" customWidth="1"/>
    <col min="11018" max="11018" width="4.625" style="1" customWidth="1"/>
    <col min="11019" max="11019" width="5.25" style="1" customWidth="1"/>
    <col min="11020" max="11020" width="5.75" style="1" customWidth="1"/>
    <col min="11021" max="11021" width="5.625" style="1" customWidth="1"/>
    <col min="11022" max="11264" width="9" style="1"/>
    <col min="11265" max="11265" width="6.625" style="1" customWidth="1"/>
    <col min="11266" max="11266" width="7" style="1" customWidth="1"/>
    <col min="11267" max="11267" width="7.5" style="1" customWidth="1"/>
    <col min="11268" max="11268" width="7.75" style="1" customWidth="1"/>
    <col min="11269" max="11269" width="6.625" style="1" customWidth="1"/>
    <col min="11270" max="11270" width="5.75" style="1" customWidth="1"/>
    <col min="11271" max="11271" width="6" style="1" customWidth="1"/>
    <col min="11272" max="11272" width="5.875" style="1" customWidth="1"/>
    <col min="11273" max="11273" width="6.625" style="1" customWidth="1"/>
    <col min="11274" max="11274" width="4.625" style="1" customWidth="1"/>
    <col min="11275" max="11275" width="5.25" style="1" customWidth="1"/>
    <col min="11276" max="11276" width="5.75" style="1" customWidth="1"/>
    <col min="11277" max="11277" width="5.625" style="1" customWidth="1"/>
    <col min="11278" max="11520" width="9" style="1"/>
    <col min="11521" max="11521" width="6.625" style="1" customWidth="1"/>
    <col min="11522" max="11522" width="7" style="1" customWidth="1"/>
    <col min="11523" max="11523" width="7.5" style="1" customWidth="1"/>
    <col min="11524" max="11524" width="7.75" style="1" customWidth="1"/>
    <col min="11525" max="11525" width="6.625" style="1" customWidth="1"/>
    <col min="11526" max="11526" width="5.75" style="1" customWidth="1"/>
    <col min="11527" max="11527" width="6" style="1" customWidth="1"/>
    <col min="11528" max="11528" width="5.875" style="1" customWidth="1"/>
    <col min="11529" max="11529" width="6.625" style="1" customWidth="1"/>
    <col min="11530" max="11530" width="4.625" style="1" customWidth="1"/>
    <col min="11531" max="11531" width="5.25" style="1" customWidth="1"/>
    <col min="11532" max="11532" width="5.75" style="1" customWidth="1"/>
    <col min="11533" max="11533" width="5.625" style="1" customWidth="1"/>
    <col min="11534" max="11776" width="9" style="1"/>
    <col min="11777" max="11777" width="6.625" style="1" customWidth="1"/>
    <col min="11778" max="11778" width="7" style="1" customWidth="1"/>
    <col min="11779" max="11779" width="7.5" style="1" customWidth="1"/>
    <col min="11780" max="11780" width="7.75" style="1" customWidth="1"/>
    <col min="11781" max="11781" width="6.625" style="1" customWidth="1"/>
    <col min="11782" max="11782" width="5.75" style="1" customWidth="1"/>
    <col min="11783" max="11783" width="6" style="1" customWidth="1"/>
    <col min="11784" max="11784" width="5.875" style="1" customWidth="1"/>
    <col min="11785" max="11785" width="6.625" style="1" customWidth="1"/>
    <col min="11786" max="11786" width="4.625" style="1" customWidth="1"/>
    <col min="11787" max="11787" width="5.25" style="1" customWidth="1"/>
    <col min="11788" max="11788" width="5.75" style="1" customWidth="1"/>
    <col min="11789" max="11789" width="5.625" style="1" customWidth="1"/>
    <col min="11790" max="12032" width="9" style="1"/>
    <col min="12033" max="12033" width="6.625" style="1" customWidth="1"/>
    <col min="12034" max="12034" width="7" style="1" customWidth="1"/>
    <col min="12035" max="12035" width="7.5" style="1" customWidth="1"/>
    <col min="12036" max="12036" width="7.75" style="1" customWidth="1"/>
    <col min="12037" max="12037" width="6.625" style="1" customWidth="1"/>
    <col min="12038" max="12038" width="5.75" style="1" customWidth="1"/>
    <col min="12039" max="12039" width="6" style="1" customWidth="1"/>
    <col min="12040" max="12040" width="5.875" style="1" customWidth="1"/>
    <col min="12041" max="12041" width="6.625" style="1" customWidth="1"/>
    <col min="12042" max="12042" width="4.625" style="1" customWidth="1"/>
    <col min="12043" max="12043" width="5.25" style="1" customWidth="1"/>
    <col min="12044" max="12044" width="5.75" style="1" customWidth="1"/>
    <col min="12045" max="12045" width="5.625" style="1" customWidth="1"/>
    <col min="12046" max="12288" width="9" style="1"/>
    <col min="12289" max="12289" width="6.625" style="1" customWidth="1"/>
    <col min="12290" max="12290" width="7" style="1" customWidth="1"/>
    <col min="12291" max="12291" width="7.5" style="1" customWidth="1"/>
    <col min="12292" max="12292" width="7.75" style="1" customWidth="1"/>
    <col min="12293" max="12293" width="6.625" style="1" customWidth="1"/>
    <col min="12294" max="12294" width="5.75" style="1" customWidth="1"/>
    <col min="12295" max="12295" width="6" style="1" customWidth="1"/>
    <col min="12296" max="12296" width="5.875" style="1" customWidth="1"/>
    <col min="12297" max="12297" width="6.625" style="1" customWidth="1"/>
    <col min="12298" max="12298" width="4.625" style="1" customWidth="1"/>
    <col min="12299" max="12299" width="5.25" style="1" customWidth="1"/>
    <col min="12300" max="12300" width="5.75" style="1" customWidth="1"/>
    <col min="12301" max="12301" width="5.625" style="1" customWidth="1"/>
    <col min="12302" max="12544" width="9" style="1"/>
    <col min="12545" max="12545" width="6.625" style="1" customWidth="1"/>
    <col min="12546" max="12546" width="7" style="1" customWidth="1"/>
    <col min="12547" max="12547" width="7.5" style="1" customWidth="1"/>
    <col min="12548" max="12548" width="7.75" style="1" customWidth="1"/>
    <col min="12549" max="12549" width="6.625" style="1" customWidth="1"/>
    <col min="12550" max="12550" width="5.75" style="1" customWidth="1"/>
    <col min="12551" max="12551" width="6" style="1" customWidth="1"/>
    <col min="12552" max="12552" width="5.875" style="1" customWidth="1"/>
    <col min="12553" max="12553" width="6.625" style="1" customWidth="1"/>
    <col min="12554" max="12554" width="4.625" style="1" customWidth="1"/>
    <col min="12555" max="12555" width="5.25" style="1" customWidth="1"/>
    <col min="12556" max="12556" width="5.75" style="1" customWidth="1"/>
    <col min="12557" max="12557" width="5.625" style="1" customWidth="1"/>
    <col min="12558" max="12800" width="9" style="1"/>
    <col min="12801" max="12801" width="6.625" style="1" customWidth="1"/>
    <col min="12802" max="12802" width="7" style="1" customWidth="1"/>
    <col min="12803" max="12803" width="7.5" style="1" customWidth="1"/>
    <col min="12804" max="12804" width="7.75" style="1" customWidth="1"/>
    <col min="12805" max="12805" width="6.625" style="1" customWidth="1"/>
    <col min="12806" max="12806" width="5.75" style="1" customWidth="1"/>
    <col min="12807" max="12807" width="6" style="1" customWidth="1"/>
    <col min="12808" max="12808" width="5.875" style="1" customWidth="1"/>
    <col min="12809" max="12809" width="6.625" style="1" customWidth="1"/>
    <col min="12810" max="12810" width="4.625" style="1" customWidth="1"/>
    <col min="12811" max="12811" width="5.25" style="1" customWidth="1"/>
    <col min="12812" max="12812" width="5.75" style="1" customWidth="1"/>
    <col min="12813" max="12813" width="5.625" style="1" customWidth="1"/>
    <col min="12814" max="13056" width="9" style="1"/>
    <col min="13057" max="13057" width="6.625" style="1" customWidth="1"/>
    <col min="13058" max="13058" width="7" style="1" customWidth="1"/>
    <col min="13059" max="13059" width="7.5" style="1" customWidth="1"/>
    <col min="13060" max="13060" width="7.75" style="1" customWidth="1"/>
    <col min="13061" max="13061" width="6.625" style="1" customWidth="1"/>
    <col min="13062" max="13062" width="5.75" style="1" customWidth="1"/>
    <col min="13063" max="13063" width="6" style="1" customWidth="1"/>
    <col min="13064" max="13064" width="5.875" style="1" customWidth="1"/>
    <col min="13065" max="13065" width="6.625" style="1" customWidth="1"/>
    <col min="13066" max="13066" width="4.625" style="1" customWidth="1"/>
    <col min="13067" max="13067" width="5.25" style="1" customWidth="1"/>
    <col min="13068" max="13068" width="5.75" style="1" customWidth="1"/>
    <col min="13069" max="13069" width="5.625" style="1" customWidth="1"/>
    <col min="13070" max="13312" width="9" style="1"/>
    <col min="13313" max="13313" width="6.625" style="1" customWidth="1"/>
    <col min="13314" max="13314" width="7" style="1" customWidth="1"/>
    <col min="13315" max="13315" width="7.5" style="1" customWidth="1"/>
    <col min="13316" max="13316" width="7.75" style="1" customWidth="1"/>
    <col min="13317" max="13317" width="6.625" style="1" customWidth="1"/>
    <col min="13318" max="13318" width="5.75" style="1" customWidth="1"/>
    <col min="13319" max="13319" width="6" style="1" customWidth="1"/>
    <col min="13320" max="13320" width="5.875" style="1" customWidth="1"/>
    <col min="13321" max="13321" width="6.625" style="1" customWidth="1"/>
    <col min="13322" max="13322" width="4.625" style="1" customWidth="1"/>
    <col min="13323" max="13323" width="5.25" style="1" customWidth="1"/>
    <col min="13324" max="13324" width="5.75" style="1" customWidth="1"/>
    <col min="13325" max="13325" width="5.625" style="1" customWidth="1"/>
    <col min="13326" max="13568" width="9" style="1"/>
    <col min="13569" max="13569" width="6.625" style="1" customWidth="1"/>
    <col min="13570" max="13570" width="7" style="1" customWidth="1"/>
    <col min="13571" max="13571" width="7.5" style="1" customWidth="1"/>
    <col min="13572" max="13572" width="7.75" style="1" customWidth="1"/>
    <col min="13573" max="13573" width="6.625" style="1" customWidth="1"/>
    <col min="13574" max="13574" width="5.75" style="1" customWidth="1"/>
    <col min="13575" max="13575" width="6" style="1" customWidth="1"/>
    <col min="13576" max="13576" width="5.875" style="1" customWidth="1"/>
    <col min="13577" max="13577" width="6.625" style="1" customWidth="1"/>
    <col min="13578" max="13578" width="4.625" style="1" customWidth="1"/>
    <col min="13579" max="13579" width="5.25" style="1" customWidth="1"/>
    <col min="13580" max="13580" width="5.75" style="1" customWidth="1"/>
    <col min="13581" max="13581" width="5.625" style="1" customWidth="1"/>
    <col min="13582" max="13824" width="9" style="1"/>
    <col min="13825" max="13825" width="6.625" style="1" customWidth="1"/>
    <col min="13826" max="13826" width="7" style="1" customWidth="1"/>
    <col min="13827" max="13827" width="7.5" style="1" customWidth="1"/>
    <col min="13828" max="13828" width="7.75" style="1" customWidth="1"/>
    <col min="13829" max="13829" width="6.625" style="1" customWidth="1"/>
    <col min="13830" max="13830" width="5.75" style="1" customWidth="1"/>
    <col min="13831" max="13831" width="6" style="1" customWidth="1"/>
    <col min="13832" max="13832" width="5.875" style="1" customWidth="1"/>
    <col min="13833" max="13833" width="6.625" style="1" customWidth="1"/>
    <col min="13834" max="13834" width="4.625" style="1" customWidth="1"/>
    <col min="13835" max="13835" width="5.25" style="1" customWidth="1"/>
    <col min="13836" max="13836" width="5.75" style="1" customWidth="1"/>
    <col min="13837" max="13837" width="5.625" style="1" customWidth="1"/>
    <col min="13838" max="14080" width="9" style="1"/>
    <col min="14081" max="14081" width="6.625" style="1" customWidth="1"/>
    <col min="14082" max="14082" width="7" style="1" customWidth="1"/>
    <col min="14083" max="14083" width="7.5" style="1" customWidth="1"/>
    <col min="14084" max="14084" width="7.75" style="1" customWidth="1"/>
    <col min="14085" max="14085" width="6.625" style="1" customWidth="1"/>
    <col min="14086" max="14086" width="5.75" style="1" customWidth="1"/>
    <col min="14087" max="14087" width="6" style="1" customWidth="1"/>
    <col min="14088" max="14088" width="5.875" style="1" customWidth="1"/>
    <col min="14089" max="14089" width="6.625" style="1" customWidth="1"/>
    <col min="14090" max="14090" width="4.625" style="1" customWidth="1"/>
    <col min="14091" max="14091" width="5.25" style="1" customWidth="1"/>
    <col min="14092" max="14092" width="5.75" style="1" customWidth="1"/>
    <col min="14093" max="14093" width="5.625" style="1" customWidth="1"/>
    <col min="14094" max="14336" width="9" style="1"/>
    <col min="14337" max="14337" width="6.625" style="1" customWidth="1"/>
    <col min="14338" max="14338" width="7" style="1" customWidth="1"/>
    <col min="14339" max="14339" width="7.5" style="1" customWidth="1"/>
    <col min="14340" max="14340" width="7.75" style="1" customWidth="1"/>
    <col min="14341" max="14341" width="6.625" style="1" customWidth="1"/>
    <col min="14342" max="14342" width="5.75" style="1" customWidth="1"/>
    <col min="14343" max="14343" width="6" style="1" customWidth="1"/>
    <col min="14344" max="14344" width="5.875" style="1" customWidth="1"/>
    <col min="14345" max="14345" width="6.625" style="1" customWidth="1"/>
    <col min="14346" max="14346" width="4.625" style="1" customWidth="1"/>
    <col min="14347" max="14347" width="5.25" style="1" customWidth="1"/>
    <col min="14348" max="14348" width="5.75" style="1" customWidth="1"/>
    <col min="14349" max="14349" width="5.625" style="1" customWidth="1"/>
    <col min="14350" max="14592" width="9" style="1"/>
    <col min="14593" max="14593" width="6.625" style="1" customWidth="1"/>
    <col min="14594" max="14594" width="7" style="1" customWidth="1"/>
    <col min="14595" max="14595" width="7.5" style="1" customWidth="1"/>
    <col min="14596" max="14596" width="7.75" style="1" customWidth="1"/>
    <col min="14597" max="14597" width="6.625" style="1" customWidth="1"/>
    <col min="14598" max="14598" width="5.75" style="1" customWidth="1"/>
    <col min="14599" max="14599" width="6" style="1" customWidth="1"/>
    <col min="14600" max="14600" width="5.875" style="1" customWidth="1"/>
    <col min="14601" max="14601" width="6.625" style="1" customWidth="1"/>
    <col min="14602" max="14602" width="4.625" style="1" customWidth="1"/>
    <col min="14603" max="14603" width="5.25" style="1" customWidth="1"/>
    <col min="14604" max="14604" width="5.75" style="1" customWidth="1"/>
    <col min="14605" max="14605" width="5.625" style="1" customWidth="1"/>
    <col min="14606" max="14848" width="9" style="1"/>
    <col min="14849" max="14849" width="6.625" style="1" customWidth="1"/>
    <col min="14850" max="14850" width="7" style="1" customWidth="1"/>
    <col min="14851" max="14851" width="7.5" style="1" customWidth="1"/>
    <col min="14852" max="14852" width="7.75" style="1" customWidth="1"/>
    <col min="14853" max="14853" width="6.625" style="1" customWidth="1"/>
    <col min="14854" max="14854" width="5.75" style="1" customWidth="1"/>
    <col min="14855" max="14855" width="6" style="1" customWidth="1"/>
    <col min="14856" max="14856" width="5.875" style="1" customWidth="1"/>
    <col min="14857" max="14857" width="6.625" style="1" customWidth="1"/>
    <col min="14858" max="14858" width="4.625" style="1" customWidth="1"/>
    <col min="14859" max="14859" width="5.25" style="1" customWidth="1"/>
    <col min="14860" max="14860" width="5.75" style="1" customWidth="1"/>
    <col min="14861" max="14861" width="5.625" style="1" customWidth="1"/>
    <col min="14862" max="15104" width="9" style="1"/>
    <col min="15105" max="15105" width="6.625" style="1" customWidth="1"/>
    <col min="15106" max="15106" width="7" style="1" customWidth="1"/>
    <col min="15107" max="15107" width="7.5" style="1" customWidth="1"/>
    <col min="15108" max="15108" width="7.75" style="1" customWidth="1"/>
    <col min="15109" max="15109" width="6.625" style="1" customWidth="1"/>
    <col min="15110" max="15110" width="5.75" style="1" customWidth="1"/>
    <col min="15111" max="15111" width="6" style="1" customWidth="1"/>
    <col min="15112" max="15112" width="5.875" style="1" customWidth="1"/>
    <col min="15113" max="15113" width="6.625" style="1" customWidth="1"/>
    <col min="15114" max="15114" width="4.625" style="1" customWidth="1"/>
    <col min="15115" max="15115" width="5.25" style="1" customWidth="1"/>
    <col min="15116" max="15116" width="5.75" style="1" customWidth="1"/>
    <col min="15117" max="15117" width="5.625" style="1" customWidth="1"/>
    <col min="15118" max="15360" width="9" style="1"/>
    <col min="15361" max="15361" width="6.625" style="1" customWidth="1"/>
    <col min="15362" max="15362" width="7" style="1" customWidth="1"/>
    <col min="15363" max="15363" width="7.5" style="1" customWidth="1"/>
    <col min="15364" max="15364" width="7.75" style="1" customWidth="1"/>
    <col min="15365" max="15365" width="6.625" style="1" customWidth="1"/>
    <col min="15366" max="15366" width="5.75" style="1" customWidth="1"/>
    <col min="15367" max="15367" width="6" style="1" customWidth="1"/>
    <col min="15368" max="15368" width="5.875" style="1" customWidth="1"/>
    <col min="15369" max="15369" width="6.625" style="1" customWidth="1"/>
    <col min="15370" max="15370" width="4.625" style="1" customWidth="1"/>
    <col min="15371" max="15371" width="5.25" style="1" customWidth="1"/>
    <col min="15372" max="15372" width="5.75" style="1" customWidth="1"/>
    <col min="15373" max="15373" width="5.625" style="1" customWidth="1"/>
    <col min="15374" max="15616" width="9" style="1"/>
    <col min="15617" max="15617" width="6.625" style="1" customWidth="1"/>
    <col min="15618" max="15618" width="7" style="1" customWidth="1"/>
    <col min="15619" max="15619" width="7.5" style="1" customWidth="1"/>
    <col min="15620" max="15620" width="7.75" style="1" customWidth="1"/>
    <col min="15621" max="15621" width="6.625" style="1" customWidth="1"/>
    <col min="15622" max="15622" width="5.75" style="1" customWidth="1"/>
    <col min="15623" max="15623" width="6" style="1" customWidth="1"/>
    <col min="15624" max="15624" width="5.875" style="1" customWidth="1"/>
    <col min="15625" max="15625" width="6.625" style="1" customWidth="1"/>
    <col min="15626" max="15626" width="4.625" style="1" customWidth="1"/>
    <col min="15627" max="15627" width="5.25" style="1" customWidth="1"/>
    <col min="15628" max="15628" width="5.75" style="1" customWidth="1"/>
    <col min="15629" max="15629" width="5.625" style="1" customWidth="1"/>
    <col min="15630" max="15872" width="9" style="1"/>
    <col min="15873" max="15873" width="6.625" style="1" customWidth="1"/>
    <col min="15874" max="15874" width="7" style="1" customWidth="1"/>
    <col min="15875" max="15875" width="7.5" style="1" customWidth="1"/>
    <col min="15876" max="15876" width="7.75" style="1" customWidth="1"/>
    <col min="15877" max="15877" width="6.625" style="1" customWidth="1"/>
    <col min="15878" max="15878" width="5.75" style="1" customWidth="1"/>
    <col min="15879" max="15879" width="6" style="1" customWidth="1"/>
    <col min="15880" max="15880" width="5.875" style="1" customWidth="1"/>
    <col min="15881" max="15881" width="6.625" style="1" customWidth="1"/>
    <col min="15882" max="15882" width="4.625" style="1" customWidth="1"/>
    <col min="15883" max="15883" width="5.25" style="1" customWidth="1"/>
    <col min="15884" max="15884" width="5.75" style="1" customWidth="1"/>
    <col min="15885" max="15885" width="5.625" style="1" customWidth="1"/>
    <col min="15886" max="16128" width="9" style="1"/>
    <col min="16129" max="16129" width="6.625" style="1" customWidth="1"/>
    <col min="16130" max="16130" width="7" style="1" customWidth="1"/>
    <col min="16131" max="16131" width="7.5" style="1" customWidth="1"/>
    <col min="16132" max="16132" width="7.75" style="1" customWidth="1"/>
    <col min="16133" max="16133" width="6.625" style="1" customWidth="1"/>
    <col min="16134" max="16134" width="5.75" style="1" customWidth="1"/>
    <col min="16135" max="16135" width="6" style="1" customWidth="1"/>
    <col min="16136" max="16136" width="5.875" style="1" customWidth="1"/>
    <col min="16137" max="16137" width="6.625" style="1" customWidth="1"/>
    <col min="16138" max="16138" width="4.625" style="1" customWidth="1"/>
    <col min="16139" max="16139" width="5.25" style="1" customWidth="1"/>
    <col min="16140" max="16140" width="5.75" style="1" customWidth="1"/>
    <col min="16141" max="16141" width="5.625" style="1" customWidth="1"/>
    <col min="16142" max="16384" width="9" style="1"/>
  </cols>
  <sheetData>
    <row r="1" spans="1:13" ht="26.2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2"/>
      <c r="K1" s="52"/>
      <c r="L1" s="52"/>
      <c r="M1" s="52"/>
    </row>
    <row r="2" spans="1:13" ht="23.25" x14ac:dyDescent="0.25">
      <c r="A2" s="59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9.5" x14ac:dyDescent="0.25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52"/>
      <c r="K3" s="52"/>
      <c r="L3" s="52"/>
      <c r="M3" s="52"/>
    </row>
    <row r="4" spans="1:13" ht="19.5" x14ac:dyDescent="0.25">
      <c r="A4" s="57" t="s">
        <v>32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9.5" x14ac:dyDescent="0.25">
      <c r="A5" s="62" t="s">
        <v>33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9.5" x14ac:dyDescent="0.25">
      <c r="A6" s="57" t="s">
        <v>34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9.5" x14ac:dyDescent="0.25">
      <c r="A7" s="53" t="s">
        <v>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9.5" x14ac:dyDescent="0.25">
      <c r="A8" s="54" t="s">
        <v>35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9.5" x14ac:dyDescent="0.25">
      <c r="A9" s="55" t="s">
        <v>36</v>
      </c>
      <c r="B9" s="55"/>
      <c r="C9" s="55"/>
      <c r="D9" s="56"/>
      <c r="E9" s="56"/>
      <c r="F9" s="56"/>
      <c r="G9" s="56"/>
      <c r="H9" s="56"/>
      <c r="I9" s="56"/>
      <c r="J9" s="52"/>
      <c r="K9" s="52"/>
      <c r="L9" s="52"/>
      <c r="M9" s="52"/>
    </row>
    <row r="10" spans="1:13" ht="24" customHeight="1" x14ac:dyDescent="0.25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3" t="s">
        <v>7</v>
      </c>
      <c r="G10" s="4" t="s">
        <v>8</v>
      </c>
      <c r="H10" s="2" t="s">
        <v>9</v>
      </c>
      <c r="I10" s="2" t="s">
        <v>10</v>
      </c>
      <c r="J10" s="5" t="s">
        <v>11</v>
      </c>
      <c r="K10" s="5" t="s">
        <v>12</v>
      </c>
      <c r="L10" s="5" t="s">
        <v>13</v>
      </c>
      <c r="M10" s="5" t="s">
        <v>14</v>
      </c>
    </row>
    <row r="11" spans="1:13" ht="24" customHeight="1" x14ac:dyDescent="0.25">
      <c r="A11" s="6" t="s">
        <v>15</v>
      </c>
      <c r="B11" s="7">
        <v>521</v>
      </c>
      <c r="C11" s="7">
        <v>744</v>
      </c>
      <c r="D11" s="7">
        <v>744</v>
      </c>
      <c r="E11" s="7">
        <v>1488</v>
      </c>
      <c r="F11" s="8">
        <v>2</v>
      </c>
      <c r="G11" s="24">
        <v>2</v>
      </c>
      <c r="H11" s="25">
        <v>2</v>
      </c>
      <c r="I11" s="25">
        <v>2</v>
      </c>
      <c r="J11" s="9">
        <v>1</v>
      </c>
      <c r="K11" s="9">
        <v>1</v>
      </c>
      <c r="L11" s="9">
        <v>1</v>
      </c>
      <c r="M11" s="9">
        <v>1</v>
      </c>
    </row>
    <row r="12" spans="1:13" ht="24" customHeight="1" x14ac:dyDescent="0.25">
      <c r="A12" s="6" t="s">
        <v>16</v>
      </c>
      <c r="B12" s="7">
        <v>767</v>
      </c>
      <c r="C12" s="7">
        <v>1060</v>
      </c>
      <c r="D12" s="7">
        <v>1124</v>
      </c>
      <c r="E12" s="7">
        <v>2184</v>
      </c>
      <c r="F12" s="10">
        <v>7</v>
      </c>
      <c r="G12" s="11">
        <v>5</v>
      </c>
      <c r="H12" s="26">
        <v>11</v>
      </c>
      <c r="I12" s="26">
        <v>4</v>
      </c>
      <c r="J12" s="12">
        <v>3</v>
      </c>
      <c r="K12" s="12">
        <v>3</v>
      </c>
      <c r="L12" s="12">
        <v>0</v>
      </c>
      <c r="M12" s="12">
        <v>1</v>
      </c>
    </row>
    <row r="13" spans="1:13" ht="24" customHeight="1" x14ac:dyDescent="0.25">
      <c r="A13" s="6" t="s">
        <v>17</v>
      </c>
      <c r="B13" s="7">
        <v>242</v>
      </c>
      <c r="C13" s="7">
        <v>323</v>
      </c>
      <c r="D13" s="7">
        <v>296</v>
      </c>
      <c r="E13" s="7">
        <v>619</v>
      </c>
      <c r="F13" s="8">
        <v>1</v>
      </c>
      <c r="G13" s="24">
        <v>0</v>
      </c>
      <c r="H13" s="25">
        <v>5</v>
      </c>
      <c r="I13" s="25">
        <v>5</v>
      </c>
      <c r="J13" s="9">
        <v>0</v>
      </c>
      <c r="K13" s="9">
        <v>1</v>
      </c>
      <c r="L13" s="9">
        <v>0</v>
      </c>
      <c r="M13" s="9">
        <v>0</v>
      </c>
    </row>
    <row r="14" spans="1:13" ht="24" customHeight="1" x14ac:dyDescent="0.25">
      <c r="A14" s="6" t="s">
        <v>18</v>
      </c>
      <c r="B14" s="7">
        <v>294</v>
      </c>
      <c r="C14" s="7">
        <v>410</v>
      </c>
      <c r="D14" s="7">
        <v>429</v>
      </c>
      <c r="E14" s="7">
        <v>839</v>
      </c>
      <c r="F14" s="10">
        <v>2</v>
      </c>
      <c r="G14" s="11">
        <v>6</v>
      </c>
      <c r="H14" s="26">
        <v>3</v>
      </c>
      <c r="I14" s="26">
        <v>0</v>
      </c>
      <c r="J14" s="12">
        <v>0</v>
      </c>
      <c r="K14" s="12">
        <v>2</v>
      </c>
      <c r="L14" s="12">
        <v>0</v>
      </c>
      <c r="M14" s="12">
        <v>0</v>
      </c>
    </row>
    <row r="15" spans="1:13" ht="24" customHeight="1" x14ac:dyDescent="0.25">
      <c r="A15" s="6" t="s">
        <v>19</v>
      </c>
      <c r="B15" s="7">
        <v>699</v>
      </c>
      <c r="C15" s="7">
        <v>1067</v>
      </c>
      <c r="D15" s="7">
        <v>1024</v>
      </c>
      <c r="E15" s="7">
        <v>2091</v>
      </c>
      <c r="F15" s="8">
        <v>5</v>
      </c>
      <c r="G15" s="24">
        <v>0</v>
      </c>
      <c r="H15" s="25">
        <v>8</v>
      </c>
      <c r="I15" s="25">
        <v>2</v>
      </c>
      <c r="J15" s="9">
        <v>5</v>
      </c>
      <c r="K15" s="9">
        <v>3</v>
      </c>
      <c r="L15" s="9">
        <v>1</v>
      </c>
      <c r="M15" s="9">
        <v>0</v>
      </c>
    </row>
    <row r="16" spans="1:13" ht="24" customHeight="1" x14ac:dyDescent="0.25">
      <c r="A16" s="6" t="s">
        <v>20</v>
      </c>
      <c r="B16" s="7">
        <v>687</v>
      </c>
      <c r="C16" s="7">
        <v>982</v>
      </c>
      <c r="D16" s="7">
        <v>840</v>
      </c>
      <c r="E16" s="7">
        <v>1822</v>
      </c>
      <c r="F16" s="10">
        <v>1</v>
      </c>
      <c r="G16" s="11">
        <v>7</v>
      </c>
      <c r="H16" s="26">
        <v>8</v>
      </c>
      <c r="I16" s="26">
        <v>12</v>
      </c>
      <c r="J16" s="12">
        <v>1</v>
      </c>
      <c r="K16" s="12">
        <v>4</v>
      </c>
      <c r="L16" s="12">
        <v>0</v>
      </c>
      <c r="M16" s="12">
        <v>1</v>
      </c>
    </row>
    <row r="17" spans="1:13" ht="24" customHeight="1" x14ac:dyDescent="0.25">
      <c r="A17" s="6" t="s">
        <v>21</v>
      </c>
      <c r="B17" s="7">
        <v>775</v>
      </c>
      <c r="C17" s="7">
        <v>1038</v>
      </c>
      <c r="D17" s="7">
        <v>936</v>
      </c>
      <c r="E17" s="7">
        <v>1974</v>
      </c>
      <c r="F17" s="8">
        <v>2</v>
      </c>
      <c r="G17" s="24">
        <v>5</v>
      </c>
      <c r="H17" s="25">
        <v>10</v>
      </c>
      <c r="I17" s="25">
        <v>13</v>
      </c>
      <c r="J17" s="9">
        <v>1</v>
      </c>
      <c r="K17" s="9">
        <v>1</v>
      </c>
      <c r="L17" s="9">
        <v>0</v>
      </c>
      <c r="M17" s="9">
        <v>0</v>
      </c>
    </row>
    <row r="18" spans="1:13" ht="24" customHeight="1" x14ac:dyDescent="0.25">
      <c r="A18" s="6" t="s">
        <v>22</v>
      </c>
      <c r="B18" s="7">
        <v>842</v>
      </c>
      <c r="C18" s="7">
        <v>1269</v>
      </c>
      <c r="D18" s="7">
        <v>1108</v>
      </c>
      <c r="E18" s="7">
        <v>2377</v>
      </c>
      <c r="F18" s="10">
        <v>9</v>
      </c>
      <c r="G18" s="11">
        <v>5</v>
      </c>
      <c r="H18" s="26">
        <v>0</v>
      </c>
      <c r="I18" s="26">
        <v>1</v>
      </c>
      <c r="J18" s="12">
        <v>1</v>
      </c>
      <c r="K18" s="12">
        <v>2</v>
      </c>
      <c r="L18" s="12">
        <v>0</v>
      </c>
      <c r="M18" s="12">
        <v>1</v>
      </c>
    </row>
    <row r="19" spans="1:13" ht="24" customHeight="1" x14ac:dyDescent="0.25">
      <c r="A19" s="6" t="s">
        <v>23</v>
      </c>
      <c r="B19" s="7">
        <v>396</v>
      </c>
      <c r="C19" s="7">
        <v>548</v>
      </c>
      <c r="D19" s="7">
        <v>526</v>
      </c>
      <c r="E19" s="7">
        <v>1074</v>
      </c>
      <c r="F19" s="8">
        <v>4</v>
      </c>
      <c r="G19" s="24">
        <v>3</v>
      </c>
      <c r="H19" s="25">
        <v>8</v>
      </c>
      <c r="I19" s="25">
        <v>7</v>
      </c>
      <c r="J19" s="9">
        <v>1</v>
      </c>
      <c r="K19" s="9">
        <v>1</v>
      </c>
      <c r="L19" s="9">
        <v>0</v>
      </c>
      <c r="M19" s="9">
        <v>0</v>
      </c>
    </row>
    <row r="20" spans="1:13" ht="24" customHeight="1" x14ac:dyDescent="0.25">
      <c r="A20" s="6" t="s">
        <v>24</v>
      </c>
      <c r="B20" s="7">
        <v>344</v>
      </c>
      <c r="C20" s="7">
        <v>515</v>
      </c>
      <c r="D20" s="7">
        <v>481</v>
      </c>
      <c r="E20" s="7">
        <v>996</v>
      </c>
      <c r="F20" s="10">
        <v>4</v>
      </c>
      <c r="G20" s="11">
        <v>3</v>
      </c>
      <c r="H20" s="26">
        <v>0</v>
      </c>
      <c r="I20" s="26">
        <v>7</v>
      </c>
      <c r="J20" s="12">
        <v>0</v>
      </c>
      <c r="K20" s="12">
        <v>2</v>
      </c>
      <c r="L20" s="12">
        <v>0</v>
      </c>
      <c r="M20" s="12">
        <v>1</v>
      </c>
    </row>
    <row r="21" spans="1:13" ht="24" customHeight="1" x14ac:dyDescent="0.25">
      <c r="A21" s="6" t="s">
        <v>25</v>
      </c>
      <c r="B21" s="7">
        <v>445</v>
      </c>
      <c r="C21" s="7">
        <v>681</v>
      </c>
      <c r="D21" s="7">
        <v>695</v>
      </c>
      <c r="E21" s="7">
        <v>1376</v>
      </c>
      <c r="F21" s="8">
        <v>2</v>
      </c>
      <c r="G21" s="24">
        <v>1</v>
      </c>
      <c r="H21" s="25">
        <v>0</v>
      </c>
      <c r="I21" s="25">
        <v>2</v>
      </c>
      <c r="J21" s="9">
        <v>0</v>
      </c>
      <c r="K21" s="9">
        <v>0</v>
      </c>
      <c r="L21" s="9">
        <v>0</v>
      </c>
      <c r="M21" s="9">
        <v>0</v>
      </c>
    </row>
    <row r="22" spans="1:13" ht="24" customHeight="1" x14ac:dyDescent="0.25">
      <c r="A22" s="6" t="s">
        <v>26</v>
      </c>
      <c r="B22" s="7">
        <v>783</v>
      </c>
      <c r="C22" s="7">
        <v>1229</v>
      </c>
      <c r="D22" s="7">
        <v>1178</v>
      </c>
      <c r="E22" s="7">
        <v>2407</v>
      </c>
      <c r="F22" s="10">
        <v>7</v>
      </c>
      <c r="G22" s="11">
        <v>4</v>
      </c>
      <c r="H22" s="26">
        <v>0</v>
      </c>
      <c r="I22" s="26">
        <v>0</v>
      </c>
      <c r="J22" s="12">
        <v>2</v>
      </c>
      <c r="K22" s="12">
        <v>5</v>
      </c>
      <c r="L22" s="12">
        <v>2</v>
      </c>
      <c r="M22" s="12">
        <v>0</v>
      </c>
    </row>
    <row r="23" spans="1:13" ht="24" customHeight="1" x14ac:dyDescent="0.25">
      <c r="A23" s="6"/>
      <c r="B23" s="7"/>
      <c r="C23" s="7"/>
      <c r="D23" s="7"/>
      <c r="E23" s="7"/>
      <c r="F23" s="13"/>
      <c r="G23" s="27"/>
      <c r="H23" s="14"/>
      <c r="I23" s="14"/>
      <c r="J23" s="15"/>
      <c r="K23" s="15"/>
      <c r="L23" s="15"/>
      <c r="M23" s="15"/>
    </row>
    <row r="24" spans="1:13" ht="24" customHeight="1" x14ac:dyDescent="0.25">
      <c r="A24" s="6"/>
      <c r="B24" s="7"/>
      <c r="C24" s="7"/>
      <c r="D24" s="7"/>
      <c r="E24" s="7"/>
      <c r="F24" s="16"/>
      <c r="G24" s="17"/>
      <c r="H24" s="18"/>
      <c r="I24" s="18"/>
      <c r="J24" s="19"/>
      <c r="K24" s="19"/>
      <c r="L24" s="19"/>
      <c r="M24" s="19"/>
    </row>
    <row r="25" spans="1:13" ht="24" customHeight="1" x14ac:dyDescent="0.25">
      <c r="A25" s="6"/>
      <c r="B25" s="7"/>
      <c r="C25" s="7"/>
      <c r="D25" s="7"/>
      <c r="E25" s="7"/>
      <c r="F25" s="13"/>
      <c r="G25" s="27"/>
      <c r="H25" s="14"/>
      <c r="I25" s="14"/>
      <c r="J25" s="15"/>
      <c r="K25" s="15"/>
      <c r="L25" s="15"/>
      <c r="M25" s="15"/>
    </row>
    <row r="26" spans="1:13" ht="24" customHeight="1" x14ac:dyDescent="0.25">
      <c r="A26" s="20"/>
      <c r="B26" s="28"/>
      <c r="C26" s="14"/>
      <c r="D26" s="14"/>
      <c r="E26" s="25"/>
      <c r="F26" s="13"/>
      <c r="G26" s="27"/>
      <c r="H26" s="14"/>
      <c r="I26" s="14"/>
      <c r="J26" s="15"/>
      <c r="K26" s="15"/>
      <c r="L26" s="15"/>
      <c r="M26" s="15"/>
    </row>
    <row r="27" spans="1:13" ht="24" customHeight="1" x14ac:dyDescent="0.25">
      <c r="A27" s="21" t="s">
        <v>27</v>
      </c>
      <c r="B27" s="22">
        <f>SUM(B11:B26)</f>
        <v>6795</v>
      </c>
      <c r="C27" s="22">
        <f>SUM(C11:C26)</f>
        <v>9866</v>
      </c>
      <c r="D27" s="22">
        <f t="shared" ref="D27:M27" si="0">SUM(D11:D26)</f>
        <v>9381</v>
      </c>
      <c r="E27" s="22">
        <f t="shared" si="0"/>
        <v>19247</v>
      </c>
      <c r="F27" s="22">
        <f t="shared" si="0"/>
        <v>46</v>
      </c>
      <c r="G27" s="22">
        <f t="shared" si="0"/>
        <v>41</v>
      </c>
      <c r="H27" s="22">
        <f t="shared" si="0"/>
        <v>55</v>
      </c>
      <c r="I27" s="22">
        <f t="shared" si="0"/>
        <v>55</v>
      </c>
      <c r="J27" s="22">
        <f>SUM(J11:J26)</f>
        <v>15</v>
      </c>
      <c r="K27" s="22">
        <f>SUM(K11:K26)</f>
        <v>25</v>
      </c>
      <c r="L27" s="22">
        <f t="shared" si="0"/>
        <v>4</v>
      </c>
      <c r="M27" s="22">
        <f t="shared" si="0"/>
        <v>5</v>
      </c>
    </row>
    <row r="28" spans="1:13" x14ac:dyDescent="0.25">
      <c r="A28" s="23"/>
      <c r="B28" s="23"/>
      <c r="C28" s="23"/>
      <c r="D28" s="23"/>
      <c r="E28" s="23"/>
      <c r="F28" s="48" t="s">
        <v>28</v>
      </c>
      <c r="G28" s="49"/>
      <c r="H28" s="49"/>
      <c r="I28" s="49"/>
      <c r="J28" s="49"/>
      <c r="K28" s="49"/>
      <c r="L28" s="49"/>
      <c r="M28" s="49"/>
    </row>
    <row r="29" spans="1:13" ht="21" x14ac:dyDescent="0.25">
      <c r="A29" s="50" t="s">
        <v>29</v>
      </c>
      <c r="B29" s="51"/>
      <c r="C29" s="51"/>
      <c r="D29" s="51"/>
      <c r="E29" s="51"/>
      <c r="F29" s="51"/>
      <c r="G29" s="51"/>
      <c r="H29" s="51"/>
      <c r="I29" s="51"/>
      <c r="J29" s="52"/>
      <c r="K29" s="52"/>
      <c r="L29" s="52"/>
      <c r="M29" s="52"/>
    </row>
  </sheetData>
  <mergeCells count="11">
    <mergeCell ref="A6:M6"/>
    <mergeCell ref="A1:M1"/>
    <mergeCell ref="A2:M2"/>
    <mergeCell ref="A3:M3"/>
    <mergeCell ref="A4:M4"/>
    <mergeCell ref="A5:M5"/>
    <mergeCell ref="F28:M28"/>
    <mergeCell ref="A29:M29"/>
    <mergeCell ref="A7:M7"/>
    <mergeCell ref="A8:M8"/>
    <mergeCell ref="A9:M9"/>
  </mergeCells>
  <phoneticPr fontId="12" type="noConversion"/>
  <pageMargins left="0.94488188976377963" right="0.55118110236220474" top="0.98425196850393704" bottom="0.59055118110236227" header="0.51181102362204722" footer="0.51181102362204722"/>
  <pageSetup paperSize="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52C4-3B6F-4516-891E-C1CC469CB04D}">
  <dimension ref="A1:M25"/>
  <sheetViews>
    <sheetView zoomScale="120" zoomScaleNormal="120" workbookViewId="0">
      <selection activeCell="M23" sqref="M23"/>
    </sheetView>
  </sheetViews>
  <sheetFormatPr defaultRowHeight="16.5" x14ac:dyDescent="0.25"/>
  <cols>
    <col min="1" max="1" width="6.625" style="44" customWidth="1"/>
    <col min="2" max="2" width="7" style="44" customWidth="1"/>
    <col min="3" max="3" width="7.5" style="44" customWidth="1"/>
    <col min="4" max="4" width="7.75" style="44" customWidth="1"/>
    <col min="5" max="5" width="6.625" style="44" customWidth="1"/>
    <col min="6" max="6" width="5.75" style="44" customWidth="1"/>
    <col min="7" max="7" width="6" style="44" customWidth="1"/>
    <col min="8" max="8" width="5.875" style="44" customWidth="1"/>
    <col min="9" max="9" width="6.625" style="44" customWidth="1"/>
    <col min="10" max="10" width="4.625" style="44" customWidth="1"/>
    <col min="11" max="11" width="5.25" style="44" customWidth="1"/>
    <col min="12" max="12" width="5.75" style="44" customWidth="1"/>
    <col min="13" max="13" width="5.625" style="44" customWidth="1"/>
    <col min="14" max="256" width="9" style="44"/>
    <col min="257" max="257" width="6.625" style="44" customWidth="1"/>
    <col min="258" max="258" width="7" style="44" customWidth="1"/>
    <col min="259" max="259" width="7.5" style="44" customWidth="1"/>
    <col min="260" max="260" width="7.75" style="44" customWidth="1"/>
    <col min="261" max="261" width="6.625" style="44" customWidth="1"/>
    <col min="262" max="262" width="5.75" style="44" customWidth="1"/>
    <col min="263" max="263" width="6" style="44" customWidth="1"/>
    <col min="264" max="264" width="5.875" style="44" customWidth="1"/>
    <col min="265" max="265" width="6.625" style="44" customWidth="1"/>
    <col min="266" max="266" width="4.625" style="44" customWidth="1"/>
    <col min="267" max="267" width="5.25" style="44" customWidth="1"/>
    <col min="268" max="268" width="5.75" style="44" customWidth="1"/>
    <col min="269" max="269" width="5.625" style="44" customWidth="1"/>
    <col min="270" max="512" width="9" style="44"/>
    <col min="513" max="513" width="6.625" style="44" customWidth="1"/>
    <col min="514" max="514" width="7" style="44" customWidth="1"/>
    <col min="515" max="515" width="7.5" style="44" customWidth="1"/>
    <col min="516" max="516" width="7.75" style="44" customWidth="1"/>
    <col min="517" max="517" width="6.625" style="44" customWidth="1"/>
    <col min="518" max="518" width="5.75" style="44" customWidth="1"/>
    <col min="519" max="519" width="6" style="44" customWidth="1"/>
    <col min="520" max="520" width="5.875" style="44" customWidth="1"/>
    <col min="521" max="521" width="6.625" style="44" customWidth="1"/>
    <col min="522" max="522" width="4.625" style="44" customWidth="1"/>
    <col min="523" max="523" width="5.25" style="44" customWidth="1"/>
    <col min="524" max="524" width="5.75" style="44" customWidth="1"/>
    <col min="525" max="525" width="5.625" style="44" customWidth="1"/>
    <col min="526" max="768" width="9" style="44"/>
    <col min="769" max="769" width="6.625" style="44" customWidth="1"/>
    <col min="770" max="770" width="7" style="44" customWidth="1"/>
    <col min="771" max="771" width="7.5" style="44" customWidth="1"/>
    <col min="772" max="772" width="7.75" style="44" customWidth="1"/>
    <col min="773" max="773" width="6.625" style="44" customWidth="1"/>
    <col min="774" max="774" width="5.75" style="44" customWidth="1"/>
    <col min="775" max="775" width="6" style="44" customWidth="1"/>
    <col min="776" max="776" width="5.875" style="44" customWidth="1"/>
    <col min="777" max="777" width="6.625" style="44" customWidth="1"/>
    <col min="778" max="778" width="4.625" style="44" customWidth="1"/>
    <col min="779" max="779" width="5.25" style="44" customWidth="1"/>
    <col min="780" max="780" width="5.75" style="44" customWidth="1"/>
    <col min="781" max="781" width="5.625" style="44" customWidth="1"/>
    <col min="782" max="1024" width="9" style="44"/>
    <col min="1025" max="1025" width="6.625" style="44" customWidth="1"/>
    <col min="1026" max="1026" width="7" style="44" customWidth="1"/>
    <col min="1027" max="1027" width="7.5" style="44" customWidth="1"/>
    <col min="1028" max="1028" width="7.75" style="44" customWidth="1"/>
    <col min="1029" max="1029" width="6.625" style="44" customWidth="1"/>
    <col min="1030" max="1030" width="5.75" style="44" customWidth="1"/>
    <col min="1031" max="1031" width="6" style="44" customWidth="1"/>
    <col min="1032" max="1032" width="5.875" style="44" customWidth="1"/>
    <col min="1033" max="1033" width="6.625" style="44" customWidth="1"/>
    <col min="1034" max="1034" width="4.625" style="44" customWidth="1"/>
    <col min="1035" max="1035" width="5.25" style="44" customWidth="1"/>
    <col min="1036" max="1036" width="5.75" style="44" customWidth="1"/>
    <col min="1037" max="1037" width="5.625" style="44" customWidth="1"/>
    <col min="1038" max="1280" width="9" style="44"/>
    <col min="1281" max="1281" width="6.625" style="44" customWidth="1"/>
    <col min="1282" max="1282" width="7" style="44" customWidth="1"/>
    <col min="1283" max="1283" width="7.5" style="44" customWidth="1"/>
    <col min="1284" max="1284" width="7.75" style="44" customWidth="1"/>
    <col min="1285" max="1285" width="6.625" style="44" customWidth="1"/>
    <col min="1286" max="1286" width="5.75" style="44" customWidth="1"/>
    <col min="1287" max="1287" width="6" style="44" customWidth="1"/>
    <col min="1288" max="1288" width="5.875" style="44" customWidth="1"/>
    <col min="1289" max="1289" width="6.625" style="44" customWidth="1"/>
    <col min="1290" max="1290" width="4.625" style="44" customWidth="1"/>
    <col min="1291" max="1291" width="5.25" style="44" customWidth="1"/>
    <col min="1292" max="1292" width="5.75" style="44" customWidth="1"/>
    <col min="1293" max="1293" width="5.625" style="44" customWidth="1"/>
    <col min="1294" max="1536" width="9" style="44"/>
    <col min="1537" max="1537" width="6.625" style="44" customWidth="1"/>
    <col min="1538" max="1538" width="7" style="44" customWidth="1"/>
    <col min="1539" max="1539" width="7.5" style="44" customWidth="1"/>
    <col min="1540" max="1540" width="7.75" style="44" customWidth="1"/>
    <col min="1541" max="1541" width="6.625" style="44" customWidth="1"/>
    <col min="1542" max="1542" width="5.75" style="44" customWidth="1"/>
    <col min="1543" max="1543" width="6" style="44" customWidth="1"/>
    <col min="1544" max="1544" width="5.875" style="44" customWidth="1"/>
    <col min="1545" max="1545" width="6.625" style="44" customWidth="1"/>
    <col min="1546" max="1546" width="4.625" style="44" customWidth="1"/>
    <col min="1547" max="1547" width="5.25" style="44" customWidth="1"/>
    <col min="1548" max="1548" width="5.75" style="44" customWidth="1"/>
    <col min="1549" max="1549" width="5.625" style="44" customWidth="1"/>
    <col min="1550" max="1792" width="9" style="44"/>
    <col min="1793" max="1793" width="6.625" style="44" customWidth="1"/>
    <col min="1794" max="1794" width="7" style="44" customWidth="1"/>
    <col min="1795" max="1795" width="7.5" style="44" customWidth="1"/>
    <col min="1796" max="1796" width="7.75" style="44" customWidth="1"/>
    <col min="1797" max="1797" width="6.625" style="44" customWidth="1"/>
    <col min="1798" max="1798" width="5.75" style="44" customWidth="1"/>
    <col min="1799" max="1799" width="6" style="44" customWidth="1"/>
    <col min="1800" max="1800" width="5.875" style="44" customWidth="1"/>
    <col min="1801" max="1801" width="6.625" style="44" customWidth="1"/>
    <col min="1802" max="1802" width="4.625" style="44" customWidth="1"/>
    <col min="1803" max="1803" width="5.25" style="44" customWidth="1"/>
    <col min="1804" max="1804" width="5.75" style="44" customWidth="1"/>
    <col min="1805" max="1805" width="5.625" style="44" customWidth="1"/>
    <col min="1806" max="2048" width="9" style="44"/>
    <col min="2049" max="2049" width="6.625" style="44" customWidth="1"/>
    <col min="2050" max="2050" width="7" style="44" customWidth="1"/>
    <col min="2051" max="2051" width="7.5" style="44" customWidth="1"/>
    <col min="2052" max="2052" width="7.75" style="44" customWidth="1"/>
    <col min="2053" max="2053" width="6.625" style="44" customWidth="1"/>
    <col min="2054" max="2054" width="5.75" style="44" customWidth="1"/>
    <col min="2055" max="2055" width="6" style="44" customWidth="1"/>
    <col min="2056" max="2056" width="5.875" style="44" customWidth="1"/>
    <col min="2057" max="2057" width="6.625" style="44" customWidth="1"/>
    <col min="2058" max="2058" width="4.625" style="44" customWidth="1"/>
    <col min="2059" max="2059" width="5.25" style="44" customWidth="1"/>
    <col min="2060" max="2060" width="5.75" style="44" customWidth="1"/>
    <col min="2061" max="2061" width="5.625" style="44" customWidth="1"/>
    <col min="2062" max="2304" width="9" style="44"/>
    <col min="2305" max="2305" width="6.625" style="44" customWidth="1"/>
    <col min="2306" max="2306" width="7" style="44" customWidth="1"/>
    <col min="2307" max="2307" width="7.5" style="44" customWidth="1"/>
    <col min="2308" max="2308" width="7.75" style="44" customWidth="1"/>
    <col min="2309" max="2309" width="6.625" style="44" customWidth="1"/>
    <col min="2310" max="2310" width="5.75" style="44" customWidth="1"/>
    <col min="2311" max="2311" width="6" style="44" customWidth="1"/>
    <col min="2312" max="2312" width="5.875" style="44" customWidth="1"/>
    <col min="2313" max="2313" width="6.625" style="44" customWidth="1"/>
    <col min="2314" max="2314" width="4.625" style="44" customWidth="1"/>
    <col min="2315" max="2315" width="5.25" style="44" customWidth="1"/>
    <col min="2316" max="2316" width="5.75" style="44" customWidth="1"/>
    <col min="2317" max="2317" width="5.625" style="44" customWidth="1"/>
    <col min="2318" max="2560" width="9" style="44"/>
    <col min="2561" max="2561" width="6.625" style="44" customWidth="1"/>
    <col min="2562" max="2562" width="7" style="44" customWidth="1"/>
    <col min="2563" max="2563" width="7.5" style="44" customWidth="1"/>
    <col min="2564" max="2564" width="7.75" style="44" customWidth="1"/>
    <col min="2565" max="2565" width="6.625" style="44" customWidth="1"/>
    <col min="2566" max="2566" width="5.75" style="44" customWidth="1"/>
    <col min="2567" max="2567" width="6" style="44" customWidth="1"/>
    <col min="2568" max="2568" width="5.875" style="44" customWidth="1"/>
    <col min="2569" max="2569" width="6.625" style="44" customWidth="1"/>
    <col min="2570" max="2570" width="4.625" style="44" customWidth="1"/>
    <col min="2571" max="2571" width="5.25" style="44" customWidth="1"/>
    <col min="2572" max="2572" width="5.75" style="44" customWidth="1"/>
    <col min="2573" max="2573" width="5.625" style="44" customWidth="1"/>
    <col min="2574" max="2816" width="9" style="44"/>
    <col min="2817" max="2817" width="6.625" style="44" customWidth="1"/>
    <col min="2818" max="2818" width="7" style="44" customWidth="1"/>
    <col min="2819" max="2819" width="7.5" style="44" customWidth="1"/>
    <col min="2820" max="2820" width="7.75" style="44" customWidth="1"/>
    <col min="2821" max="2821" width="6.625" style="44" customWidth="1"/>
    <col min="2822" max="2822" width="5.75" style="44" customWidth="1"/>
    <col min="2823" max="2823" width="6" style="44" customWidth="1"/>
    <col min="2824" max="2824" width="5.875" style="44" customWidth="1"/>
    <col min="2825" max="2825" width="6.625" style="44" customWidth="1"/>
    <col min="2826" max="2826" width="4.625" style="44" customWidth="1"/>
    <col min="2827" max="2827" width="5.25" style="44" customWidth="1"/>
    <col min="2828" max="2828" width="5.75" style="44" customWidth="1"/>
    <col min="2829" max="2829" width="5.625" style="44" customWidth="1"/>
    <col min="2830" max="3072" width="9" style="44"/>
    <col min="3073" max="3073" width="6.625" style="44" customWidth="1"/>
    <col min="3074" max="3074" width="7" style="44" customWidth="1"/>
    <col min="3075" max="3075" width="7.5" style="44" customWidth="1"/>
    <col min="3076" max="3076" width="7.75" style="44" customWidth="1"/>
    <col min="3077" max="3077" width="6.625" style="44" customWidth="1"/>
    <col min="3078" max="3078" width="5.75" style="44" customWidth="1"/>
    <col min="3079" max="3079" width="6" style="44" customWidth="1"/>
    <col min="3080" max="3080" width="5.875" style="44" customWidth="1"/>
    <col min="3081" max="3081" width="6.625" style="44" customWidth="1"/>
    <col min="3082" max="3082" width="4.625" style="44" customWidth="1"/>
    <col min="3083" max="3083" width="5.25" style="44" customWidth="1"/>
    <col min="3084" max="3084" width="5.75" style="44" customWidth="1"/>
    <col min="3085" max="3085" width="5.625" style="44" customWidth="1"/>
    <col min="3086" max="3328" width="9" style="44"/>
    <col min="3329" max="3329" width="6.625" style="44" customWidth="1"/>
    <col min="3330" max="3330" width="7" style="44" customWidth="1"/>
    <col min="3331" max="3331" width="7.5" style="44" customWidth="1"/>
    <col min="3332" max="3332" width="7.75" style="44" customWidth="1"/>
    <col min="3333" max="3333" width="6.625" style="44" customWidth="1"/>
    <col min="3334" max="3334" width="5.75" style="44" customWidth="1"/>
    <col min="3335" max="3335" width="6" style="44" customWidth="1"/>
    <col min="3336" max="3336" width="5.875" style="44" customWidth="1"/>
    <col min="3337" max="3337" width="6.625" style="44" customWidth="1"/>
    <col min="3338" max="3338" width="4.625" style="44" customWidth="1"/>
    <col min="3339" max="3339" width="5.25" style="44" customWidth="1"/>
    <col min="3340" max="3340" width="5.75" style="44" customWidth="1"/>
    <col min="3341" max="3341" width="5.625" style="44" customWidth="1"/>
    <col min="3342" max="3584" width="9" style="44"/>
    <col min="3585" max="3585" width="6.625" style="44" customWidth="1"/>
    <col min="3586" max="3586" width="7" style="44" customWidth="1"/>
    <col min="3587" max="3587" width="7.5" style="44" customWidth="1"/>
    <col min="3588" max="3588" width="7.75" style="44" customWidth="1"/>
    <col min="3589" max="3589" width="6.625" style="44" customWidth="1"/>
    <col min="3590" max="3590" width="5.75" style="44" customWidth="1"/>
    <col min="3591" max="3591" width="6" style="44" customWidth="1"/>
    <col min="3592" max="3592" width="5.875" style="44" customWidth="1"/>
    <col min="3593" max="3593" width="6.625" style="44" customWidth="1"/>
    <col min="3594" max="3594" width="4.625" style="44" customWidth="1"/>
    <col min="3595" max="3595" width="5.25" style="44" customWidth="1"/>
    <col min="3596" max="3596" width="5.75" style="44" customWidth="1"/>
    <col min="3597" max="3597" width="5.625" style="44" customWidth="1"/>
    <col min="3598" max="3840" width="9" style="44"/>
    <col min="3841" max="3841" width="6.625" style="44" customWidth="1"/>
    <col min="3842" max="3842" width="7" style="44" customWidth="1"/>
    <col min="3843" max="3843" width="7.5" style="44" customWidth="1"/>
    <col min="3844" max="3844" width="7.75" style="44" customWidth="1"/>
    <col min="3845" max="3845" width="6.625" style="44" customWidth="1"/>
    <col min="3846" max="3846" width="5.75" style="44" customWidth="1"/>
    <col min="3847" max="3847" width="6" style="44" customWidth="1"/>
    <col min="3848" max="3848" width="5.875" style="44" customWidth="1"/>
    <col min="3849" max="3849" width="6.625" style="44" customWidth="1"/>
    <col min="3850" max="3850" width="4.625" style="44" customWidth="1"/>
    <col min="3851" max="3851" width="5.25" style="44" customWidth="1"/>
    <col min="3852" max="3852" width="5.75" style="44" customWidth="1"/>
    <col min="3853" max="3853" width="5.625" style="44" customWidth="1"/>
    <col min="3854" max="4096" width="9" style="44"/>
    <col min="4097" max="4097" width="6.625" style="44" customWidth="1"/>
    <col min="4098" max="4098" width="7" style="44" customWidth="1"/>
    <col min="4099" max="4099" width="7.5" style="44" customWidth="1"/>
    <col min="4100" max="4100" width="7.75" style="44" customWidth="1"/>
    <col min="4101" max="4101" width="6.625" style="44" customWidth="1"/>
    <col min="4102" max="4102" width="5.75" style="44" customWidth="1"/>
    <col min="4103" max="4103" width="6" style="44" customWidth="1"/>
    <col min="4104" max="4104" width="5.875" style="44" customWidth="1"/>
    <col min="4105" max="4105" width="6.625" style="44" customWidth="1"/>
    <col min="4106" max="4106" width="4.625" style="44" customWidth="1"/>
    <col min="4107" max="4107" width="5.25" style="44" customWidth="1"/>
    <col min="4108" max="4108" width="5.75" style="44" customWidth="1"/>
    <col min="4109" max="4109" width="5.625" style="44" customWidth="1"/>
    <col min="4110" max="4352" width="9" style="44"/>
    <col min="4353" max="4353" width="6.625" style="44" customWidth="1"/>
    <col min="4354" max="4354" width="7" style="44" customWidth="1"/>
    <col min="4355" max="4355" width="7.5" style="44" customWidth="1"/>
    <col min="4356" max="4356" width="7.75" style="44" customWidth="1"/>
    <col min="4357" max="4357" width="6.625" style="44" customWidth="1"/>
    <col min="4358" max="4358" width="5.75" style="44" customWidth="1"/>
    <col min="4359" max="4359" width="6" style="44" customWidth="1"/>
    <col min="4360" max="4360" width="5.875" style="44" customWidth="1"/>
    <col min="4361" max="4361" width="6.625" style="44" customWidth="1"/>
    <col min="4362" max="4362" width="4.625" style="44" customWidth="1"/>
    <col min="4363" max="4363" width="5.25" style="44" customWidth="1"/>
    <col min="4364" max="4364" width="5.75" style="44" customWidth="1"/>
    <col min="4365" max="4365" width="5.625" style="44" customWidth="1"/>
    <col min="4366" max="4608" width="9" style="44"/>
    <col min="4609" max="4609" width="6.625" style="44" customWidth="1"/>
    <col min="4610" max="4610" width="7" style="44" customWidth="1"/>
    <col min="4611" max="4611" width="7.5" style="44" customWidth="1"/>
    <col min="4612" max="4612" width="7.75" style="44" customWidth="1"/>
    <col min="4613" max="4613" width="6.625" style="44" customWidth="1"/>
    <col min="4614" max="4614" width="5.75" style="44" customWidth="1"/>
    <col min="4615" max="4615" width="6" style="44" customWidth="1"/>
    <col min="4616" max="4616" width="5.875" style="44" customWidth="1"/>
    <col min="4617" max="4617" width="6.625" style="44" customWidth="1"/>
    <col min="4618" max="4618" width="4.625" style="44" customWidth="1"/>
    <col min="4619" max="4619" width="5.25" style="44" customWidth="1"/>
    <col min="4620" max="4620" width="5.75" style="44" customWidth="1"/>
    <col min="4621" max="4621" width="5.625" style="44" customWidth="1"/>
    <col min="4622" max="4864" width="9" style="44"/>
    <col min="4865" max="4865" width="6.625" style="44" customWidth="1"/>
    <col min="4866" max="4866" width="7" style="44" customWidth="1"/>
    <col min="4867" max="4867" width="7.5" style="44" customWidth="1"/>
    <col min="4868" max="4868" width="7.75" style="44" customWidth="1"/>
    <col min="4869" max="4869" width="6.625" style="44" customWidth="1"/>
    <col min="4870" max="4870" width="5.75" style="44" customWidth="1"/>
    <col min="4871" max="4871" width="6" style="44" customWidth="1"/>
    <col min="4872" max="4872" width="5.875" style="44" customWidth="1"/>
    <col min="4873" max="4873" width="6.625" style="44" customWidth="1"/>
    <col min="4874" max="4874" width="4.625" style="44" customWidth="1"/>
    <col min="4875" max="4875" width="5.25" style="44" customWidth="1"/>
    <col min="4876" max="4876" width="5.75" style="44" customWidth="1"/>
    <col min="4877" max="4877" width="5.625" style="44" customWidth="1"/>
    <col min="4878" max="5120" width="9" style="44"/>
    <col min="5121" max="5121" width="6.625" style="44" customWidth="1"/>
    <col min="5122" max="5122" width="7" style="44" customWidth="1"/>
    <col min="5123" max="5123" width="7.5" style="44" customWidth="1"/>
    <col min="5124" max="5124" width="7.75" style="44" customWidth="1"/>
    <col min="5125" max="5125" width="6.625" style="44" customWidth="1"/>
    <col min="5126" max="5126" width="5.75" style="44" customWidth="1"/>
    <col min="5127" max="5127" width="6" style="44" customWidth="1"/>
    <col min="5128" max="5128" width="5.875" style="44" customWidth="1"/>
    <col min="5129" max="5129" width="6.625" style="44" customWidth="1"/>
    <col min="5130" max="5130" width="4.625" style="44" customWidth="1"/>
    <col min="5131" max="5131" width="5.25" style="44" customWidth="1"/>
    <col min="5132" max="5132" width="5.75" style="44" customWidth="1"/>
    <col min="5133" max="5133" width="5.625" style="44" customWidth="1"/>
    <col min="5134" max="5376" width="9" style="44"/>
    <col min="5377" max="5377" width="6.625" style="44" customWidth="1"/>
    <col min="5378" max="5378" width="7" style="44" customWidth="1"/>
    <col min="5379" max="5379" width="7.5" style="44" customWidth="1"/>
    <col min="5380" max="5380" width="7.75" style="44" customWidth="1"/>
    <col min="5381" max="5381" width="6.625" style="44" customWidth="1"/>
    <col min="5382" max="5382" width="5.75" style="44" customWidth="1"/>
    <col min="5383" max="5383" width="6" style="44" customWidth="1"/>
    <col min="5384" max="5384" width="5.875" style="44" customWidth="1"/>
    <col min="5385" max="5385" width="6.625" style="44" customWidth="1"/>
    <col min="5386" max="5386" width="4.625" style="44" customWidth="1"/>
    <col min="5387" max="5387" width="5.25" style="44" customWidth="1"/>
    <col min="5388" max="5388" width="5.75" style="44" customWidth="1"/>
    <col min="5389" max="5389" width="5.625" style="44" customWidth="1"/>
    <col min="5390" max="5632" width="9" style="44"/>
    <col min="5633" max="5633" width="6.625" style="44" customWidth="1"/>
    <col min="5634" max="5634" width="7" style="44" customWidth="1"/>
    <col min="5635" max="5635" width="7.5" style="44" customWidth="1"/>
    <col min="5636" max="5636" width="7.75" style="44" customWidth="1"/>
    <col min="5637" max="5637" width="6.625" style="44" customWidth="1"/>
    <col min="5638" max="5638" width="5.75" style="44" customWidth="1"/>
    <col min="5639" max="5639" width="6" style="44" customWidth="1"/>
    <col min="5640" max="5640" width="5.875" style="44" customWidth="1"/>
    <col min="5641" max="5641" width="6.625" style="44" customWidth="1"/>
    <col min="5642" max="5642" width="4.625" style="44" customWidth="1"/>
    <col min="5643" max="5643" width="5.25" style="44" customWidth="1"/>
    <col min="5644" max="5644" width="5.75" style="44" customWidth="1"/>
    <col min="5645" max="5645" width="5.625" style="44" customWidth="1"/>
    <col min="5646" max="5888" width="9" style="44"/>
    <col min="5889" max="5889" width="6.625" style="44" customWidth="1"/>
    <col min="5890" max="5890" width="7" style="44" customWidth="1"/>
    <col min="5891" max="5891" width="7.5" style="44" customWidth="1"/>
    <col min="5892" max="5892" width="7.75" style="44" customWidth="1"/>
    <col min="5893" max="5893" width="6.625" style="44" customWidth="1"/>
    <col min="5894" max="5894" width="5.75" style="44" customWidth="1"/>
    <col min="5895" max="5895" width="6" style="44" customWidth="1"/>
    <col min="5896" max="5896" width="5.875" style="44" customWidth="1"/>
    <col min="5897" max="5897" width="6.625" style="44" customWidth="1"/>
    <col min="5898" max="5898" width="4.625" style="44" customWidth="1"/>
    <col min="5899" max="5899" width="5.25" style="44" customWidth="1"/>
    <col min="5900" max="5900" width="5.75" style="44" customWidth="1"/>
    <col min="5901" max="5901" width="5.625" style="44" customWidth="1"/>
    <col min="5902" max="6144" width="9" style="44"/>
    <col min="6145" max="6145" width="6.625" style="44" customWidth="1"/>
    <col min="6146" max="6146" width="7" style="44" customWidth="1"/>
    <col min="6147" max="6147" width="7.5" style="44" customWidth="1"/>
    <col min="6148" max="6148" width="7.75" style="44" customWidth="1"/>
    <col min="6149" max="6149" width="6.625" style="44" customWidth="1"/>
    <col min="6150" max="6150" width="5.75" style="44" customWidth="1"/>
    <col min="6151" max="6151" width="6" style="44" customWidth="1"/>
    <col min="6152" max="6152" width="5.875" style="44" customWidth="1"/>
    <col min="6153" max="6153" width="6.625" style="44" customWidth="1"/>
    <col min="6154" max="6154" width="4.625" style="44" customWidth="1"/>
    <col min="6155" max="6155" width="5.25" style="44" customWidth="1"/>
    <col min="6156" max="6156" width="5.75" style="44" customWidth="1"/>
    <col min="6157" max="6157" width="5.625" style="44" customWidth="1"/>
    <col min="6158" max="6400" width="9" style="44"/>
    <col min="6401" max="6401" width="6.625" style="44" customWidth="1"/>
    <col min="6402" max="6402" width="7" style="44" customWidth="1"/>
    <col min="6403" max="6403" width="7.5" style="44" customWidth="1"/>
    <col min="6404" max="6404" width="7.75" style="44" customWidth="1"/>
    <col min="6405" max="6405" width="6.625" style="44" customWidth="1"/>
    <col min="6406" max="6406" width="5.75" style="44" customWidth="1"/>
    <col min="6407" max="6407" width="6" style="44" customWidth="1"/>
    <col min="6408" max="6408" width="5.875" style="44" customWidth="1"/>
    <col min="6409" max="6409" width="6.625" style="44" customWidth="1"/>
    <col min="6410" max="6410" width="4.625" style="44" customWidth="1"/>
    <col min="6411" max="6411" width="5.25" style="44" customWidth="1"/>
    <col min="6412" max="6412" width="5.75" style="44" customWidth="1"/>
    <col min="6413" max="6413" width="5.625" style="44" customWidth="1"/>
    <col min="6414" max="6656" width="9" style="44"/>
    <col min="6657" max="6657" width="6.625" style="44" customWidth="1"/>
    <col min="6658" max="6658" width="7" style="44" customWidth="1"/>
    <col min="6659" max="6659" width="7.5" style="44" customWidth="1"/>
    <col min="6660" max="6660" width="7.75" style="44" customWidth="1"/>
    <col min="6661" max="6661" width="6.625" style="44" customWidth="1"/>
    <col min="6662" max="6662" width="5.75" style="44" customWidth="1"/>
    <col min="6663" max="6663" width="6" style="44" customWidth="1"/>
    <col min="6664" max="6664" width="5.875" style="44" customWidth="1"/>
    <col min="6665" max="6665" width="6.625" style="44" customWidth="1"/>
    <col min="6666" max="6666" width="4.625" style="44" customWidth="1"/>
    <col min="6667" max="6667" width="5.25" style="44" customWidth="1"/>
    <col min="6668" max="6668" width="5.75" style="44" customWidth="1"/>
    <col min="6669" max="6669" width="5.625" style="44" customWidth="1"/>
    <col min="6670" max="6912" width="9" style="44"/>
    <col min="6913" max="6913" width="6.625" style="44" customWidth="1"/>
    <col min="6914" max="6914" width="7" style="44" customWidth="1"/>
    <col min="6915" max="6915" width="7.5" style="44" customWidth="1"/>
    <col min="6916" max="6916" width="7.75" style="44" customWidth="1"/>
    <col min="6917" max="6917" width="6.625" style="44" customWidth="1"/>
    <col min="6918" max="6918" width="5.75" style="44" customWidth="1"/>
    <col min="6919" max="6919" width="6" style="44" customWidth="1"/>
    <col min="6920" max="6920" width="5.875" style="44" customWidth="1"/>
    <col min="6921" max="6921" width="6.625" style="44" customWidth="1"/>
    <col min="6922" max="6922" width="4.625" style="44" customWidth="1"/>
    <col min="6923" max="6923" width="5.25" style="44" customWidth="1"/>
    <col min="6924" max="6924" width="5.75" style="44" customWidth="1"/>
    <col min="6925" max="6925" width="5.625" style="44" customWidth="1"/>
    <col min="6926" max="7168" width="9" style="44"/>
    <col min="7169" max="7169" width="6.625" style="44" customWidth="1"/>
    <col min="7170" max="7170" width="7" style="44" customWidth="1"/>
    <col min="7171" max="7171" width="7.5" style="44" customWidth="1"/>
    <col min="7172" max="7172" width="7.75" style="44" customWidth="1"/>
    <col min="7173" max="7173" width="6.625" style="44" customWidth="1"/>
    <col min="7174" max="7174" width="5.75" style="44" customWidth="1"/>
    <col min="7175" max="7175" width="6" style="44" customWidth="1"/>
    <col min="7176" max="7176" width="5.875" style="44" customWidth="1"/>
    <col min="7177" max="7177" width="6.625" style="44" customWidth="1"/>
    <col min="7178" max="7178" width="4.625" style="44" customWidth="1"/>
    <col min="7179" max="7179" width="5.25" style="44" customWidth="1"/>
    <col min="7180" max="7180" width="5.75" style="44" customWidth="1"/>
    <col min="7181" max="7181" width="5.625" style="44" customWidth="1"/>
    <col min="7182" max="7424" width="9" style="44"/>
    <col min="7425" max="7425" width="6.625" style="44" customWidth="1"/>
    <col min="7426" max="7426" width="7" style="44" customWidth="1"/>
    <col min="7427" max="7427" width="7.5" style="44" customWidth="1"/>
    <col min="7428" max="7428" width="7.75" style="44" customWidth="1"/>
    <col min="7429" max="7429" width="6.625" style="44" customWidth="1"/>
    <col min="7430" max="7430" width="5.75" style="44" customWidth="1"/>
    <col min="7431" max="7431" width="6" style="44" customWidth="1"/>
    <col min="7432" max="7432" width="5.875" style="44" customWidth="1"/>
    <col min="7433" max="7433" width="6.625" style="44" customWidth="1"/>
    <col min="7434" max="7434" width="4.625" style="44" customWidth="1"/>
    <col min="7435" max="7435" width="5.25" style="44" customWidth="1"/>
    <col min="7436" max="7436" width="5.75" style="44" customWidth="1"/>
    <col min="7437" max="7437" width="5.625" style="44" customWidth="1"/>
    <col min="7438" max="7680" width="9" style="44"/>
    <col min="7681" max="7681" width="6.625" style="44" customWidth="1"/>
    <col min="7682" max="7682" width="7" style="44" customWidth="1"/>
    <col min="7683" max="7683" width="7.5" style="44" customWidth="1"/>
    <col min="7684" max="7684" width="7.75" style="44" customWidth="1"/>
    <col min="7685" max="7685" width="6.625" style="44" customWidth="1"/>
    <col min="7686" max="7686" width="5.75" style="44" customWidth="1"/>
    <col min="7687" max="7687" width="6" style="44" customWidth="1"/>
    <col min="7688" max="7688" width="5.875" style="44" customWidth="1"/>
    <col min="7689" max="7689" width="6.625" style="44" customWidth="1"/>
    <col min="7690" max="7690" width="4.625" style="44" customWidth="1"/>
    <col min="7691" max="7691" width="5.25" style="44" customWidth="1"/>
    <col min="7692" max="7692" width="5.75" style="44" customWidth="1"/>
    <col min="7693" max="7693" width="5.625" style="44" customWidth="1"/>
    <col min="7694" max="7936" width="9" style="44"/>
    <col min="7937" max="7937" width="6.625" style="44" customWidth="1"/>
    <col min="7938" max="7938" width="7" style="44" customWidth="1"/>
    <col min="7939" max="7939" width="7.5" style="44" customWidth="1"/>
    <col min="7940" max="7940" width="7.75" style="44" customWidth="1"/>
    <col min="7941" max="7941" width="6.625" style="44" customWidth="1"/>
    <col min="7942" max="7942" width="5.75" style="44" customWidth="1"/>
    <col min="7943" max="7943" width="6" style="44" customWidth="1"/>
    <col min="7944" max="7944" width="5.875" style="44" customWidth="1"/>
    <col min="7945" max="7945" width="6.625" style="44" customWidth="1"/>
    <col min="7946" max="7946" width="4.625" style="44" customWidth="1"/>
    <col min="7947" max="7947" width="5.25" style="44" customWidth="1"/>
    <col min="7948" max="7948" width="5.75" style="44" customWidth="1"/>
    <col min="7949" max="7949" width="5.625" style="44" customWidth="1"/>
    <col min="7950" max="8192" width="9" style="44"/>
    <col min="8193" max="8193" width="6.625" style="44" customWidth="1"/>
    <col min="8194" max="8194" width="7" style="44" customWidth="1"/>
    <col min="8195" max="8195" width="7.5" style="44" customWidth="1"/>
    <col min="8196" max="8196" width="7.75" style="44" customWidth="1"/>
    <col min="8197" max="8197" width="6.625" style="44" customWidth="1"/>
    <col min="8198" max="8198" width="5.75" style="44" customWidth="1"/>
    <col min="8199" max="8199" width="6" style="44" customWidth="1"/>
    <col min="8200" max="8200" width="5.875" style="44" customWidth="1"/>
    <col min="8201" max="8201" width="6.625" style="44" customWidth="1"/>
    <col min="8202" max="8202" width="4.625" style="44" customWidth="1"/>
    <col min="8203" max="8203" width="5.25" style="44" customWidth="1"/>
    <col min="8204" max="8204" width="5.75" style="44" customWidth="1"/>
    <col min="8205" max="8205" width="5.625" style="44" customWidth="1"/>
    <col min="8206" max="8448" width="9" style="44"/>
    <col min="8449" max="8449" width="6.625" style="44" customWidth="1"/>
    <col min="8450" max="8450" width="7" style="44" customWidth="1"/>
    <col min="8451" max="8451" width="7.5" style="44" customWidth="1"/>
    <col min="8452" max="8452" width="7.75" style="44" customWidth="1"/>
    <col min="8453" max="8453" width="6.625" style="44" customWidth="1"/>
    <col min="8454" max="8454" width="5.75" style="44" customWidth="1"/>
    <col min="8455" max="8455" width="6" style="44" customWidth="1"/>
    <col min="8456" max="8456" width="5.875" style="44" customWidth="1"/>
    <col min="8457" max="8457" width="6.625" style="44" customWidth="1"/>
    <col min="8458" max="8458" width="4.625" style="44" customWidth="1"/>
    <col min="8459" max="8459" width="5.25" style="44" customWidth="1"/>
    <col min="8460" max="8460" width="5.75" style="44" customWidth="1"/>
    <col min="8461" max="8461" width="5.625" style="44" customWidth="1"/>
    <col min="8462" max="8704" width="9" style="44"/>
    <col min="8705" max="8705" width="6.625" style="44" customWidth="1"/>
    <col min="8706" max="8706" width="7" style="44" customWidth="1"/>
    <col min="8707" max="8707" width="7.5" style="44" customWidth="1"/>
    <col min="8708" max="8708" width="7.75" style="44" customWidth="1"/>
    <col min="8709" max="8709" width="6.625" style="44" customWidth="1"/>
    <col min="8710" max="8710" width="5.75" style="44" customWidth="1"/>
    <col min="8711" max="8711" width="6" style="44" customWidth="1"/>
    <col min="8712" max="8712" width="5.875" style="44" customWidth="1"/>
    <col min="8713" max="8713" width="6.625" style="44" customWidth="1"/>
    <col min="8714" max="8714" width="4.625" style="44" customWidth="1"/>
    <col min="8715" max="8715" width="5.25" style="44" customWidth="1"/>
    <col min="8716" max="8716" width="5.75" style="44" customWidth="1"/>
    <col min="8717" max="8717" width="5.625" style="44" customWidth="1"/>
    <col min="8718" max="8960" width="9" style="44"/>
    <col min="8961" max="8961" width="6.625" style="44" customWidth="1"/>
    <col min="8962" max="8962" width="7" style="44" customWidth="1"/>
    <col min="8963" max="8963" width="7.5" style="44" customWidth="1"/>
    <col min="8964" max="8964" width="7.75" style="44" customWidth="1"/>
    <col min="8965" max="8965" width="6.625" style="44" customWidth="1"/>
    <col min="8966" max="8966" width="5.75" style="44" customWidth="1"/>
    <col min="8967" max="8967" width="6" style="44" customWidth="1"/>
    <col min="8968" max="8968" width="5.875" style="44" customWidth="1"/>
    <col min="8969" max="8969" width="6.625" style="44" customWidth="1"/>
    <col min="8970" max="8970" width="4.625" style="44" customWidth="1"/>
    <col min="8971" max="8971" width="5.25" style="44" customWidth="1"/>
    <col min="8972" max="8972" width="5.75" style="44" customWidth="1"/>
    <col min="8973" max="8973" width="5.625" style="44" customWidth="1"/>
    <col min="8974" max="9216" width="9" style="44"/>
    <col min="9217" max="9217" width="6.625" style="44" customWidth="1"/>
    <col min="9218" max="9218" width="7" style="44" customWidth="1"/>
    <col min="9219" max="9219" width="7.5" style="44" customWidth="1"/>
    <col min="9220" max="9220" width="7.75" style="44" customWidth="1"/>
    <col min="9221" max="9221" width="6.625" style="44" customWidth="1"/>
    <col min="9222" max="9222" width="5.75" style="44" customWidth="1"/>
    <col min="9223" max="9223" width="6" style="44" customWidth="1"/>
    <col min="9224" max="9224" width="5.875" style="44" customWidth="1"/>
    <col min="9225" max="9225" width="6.625" style="44" customWidth="1"/>
    <col min="9226" max="9226" width="4.625" style="44" customWidth="1"/>
    <col min="9227" max="9227" width="5.25" style="44" customWidth="1"/>
    <col min="9228" max="9228" width="5.75" style="44" customWidth="1"/>
    <col min="9229" max="9229" width="5.625" style="44" customWidth="1"/>
    <col min="9230" max="9472" width="9" style="44"/>
    <col min="9473" max="9473" width="6.625" style="44" customWidth="1"/>
    <col min="9474" max="9474" width="7" style="44" customWidth="1"/>
    <col min="9475" max="9475" width="7.5" style="44" customWidth="1"/>
    <col min="9476" max="9476" width="7.75" style="44" customWidth="1"/>
    <col min="9477" max="9477" width="6.625" style="44" customWidth="1"/>
    <col min="9478" max="9478" width="5.75" style="44" customWidth="1"/>
    <col min="9479" max="9479" width="6" style="44" customWidth="1"/>
    <col min="9480" max="9480" width="5.875" style="44" customWidth="1"/>
    <col min="9481" max="9481" width="6.625" style="44" customWidth="1"/>
    <col min="9482" max="9482" width="4.625" style="44" customWidth="1"/>
    <col min="9483" max="9483" width="5.25" style="44" customWidth="1"/>
    <col min="9484" max="9484" width="5.75" style="44" customWidth="1"/>
    <col min="9485" max="9485" width="5.625" style="44" customWidth="1"/>
    <col min="9486" max="9728" width="9" style="44"/>
    <col min="9729" max="9729" width="6.625" style="44" customWidth="1"/>
    <col min="9730" max="9730" width="7" style="44" customWidth="1"/>
    <col min="9731" max="9731" width="7.5" style="44" customWidth="1"/>
    <col min="9732" max="9732" width="7.75" style="44" customWidth="1"/>
    <col min="9733" max="9733" width="6.625" style="44" customWidth="1"/>
    <col min="9734" max="9734" width="5.75" style="44" customWidth="1"/>
    <col min="9735" max="9735" width="6" style="44" customWidth="1"/>
    <col min="9736" max="9736" width="5.875" style="44" customWidth="1"/>
    <col min="9737" max="9737" width="6.625" style="44" customWidth="1"/>
    <col min="9738" max="9738" width="4.625" style="44" customWidth="1"/>
    <col min="9739" max="9739" width="5.25" style="44" customWidth="1"/>
    <col min="9740" max="9740" width="5.75" style="44" customWidth="1"/>
    <col min="9741" max="9741" width="5.625" style="44" customWidth="1"/>
    <col min="9742" max="9984" width="9" style="44"/>
    <col min="9985" max="9985" width="6.625" style="44" customWidth="1"/>
    <col min="9986" max="9986" width="7" style="44" customWidth="1"/>
    <col min="9987" max="9987" width="7.5" style="44" customWidth="1"/>
    <col min="9988" max="9988" width="7.75" style="44" customWidth="1"/>
    <col min="9989" max="9989" width="6.625" style="44" customWidth="1"/>
    <col min="9990" max="9990" width="5.75" style="44" customWidth="1"/>
    <col min="9991" max="9991" width="6" style="44" customWidth="1"/>
    <col min="9992" max="9992" width="5.875" style="44" customWidth="1"/>
    <col min="9993" max="9993" width="6.625" style="44" customWidth="1"/>
    <col min="9994" max="9994" width="4.625" style="44" customWidth="1"/>
    <col min="9995" max="9995" width="5.25" style="44" customWidth="1"/>
    <col min="9996" max="9996" width="5.75" style="44" customWidth="1"/>
    <col min="9997" max="9997" width="5.625" style="44" customWidth="1"/>
    <col min="9998" max="10240" width="9" style="44"/>
    <col min="10241" max="10241" width="6.625" style="44" customWidth="1"/>
    <col min="10242" max="10242" width="7" style="44" customWidth="1"/>
    <col min="10243" max="10243" width="7.5" style="44" customWidth="1"/>
    <col min="10244" max="10244" width="7.75" style="44" customWidth="1"/>
    <col min="10245" max="10245" width="6.625" style="44" customWidth="1"/>
    <col min="10246" max="10246" width="5.75" style="44" customWidth="1"/>
    <col min="10247" max="10247" width="6" style="44" customWidth="1"/>
    <col min="10248" max="10248" width="5.875" style="44" customWidth="1"/>
    <col min="10249" max="10249" width="6.625" style="44" customWidth="1"/>
    <col min="10250" max="10250" width="4.625" style="44" customWidth="1"/>
    <col min="10251" max="10251" width="5.25" style="44" customWidth="1"/>
    <col min="10252" max="10252" width="5.75" style="44" customWidth="1"/>
    <col min="10253" max="10253" width="5.625" style="44" customWidth="1"/>
    <col min="10254" max="10496" width="9" style="44"/>
    <col min="10497" max="10497" width="6.625" style="44" customWidth="1"/>
    <col min="10498" max="10498" width="7" style="44" customWidth="1"/>
    <col min="10499" max="10499" width="7.5" style="44" customWidth="1"/>
    <col min="10500" max="10500" width="7.75" style="44" customWidth="1"/>
    <col min="10501" max="10501" width="6.625" style="44" customWidth="1"/>
    <col min="10502" max="10502" width="5.75" style="44" customWidth="1"/>
    <col min="10503" max="10503" width="6" style="44" customWidth="1"/>
    <col min="10504" max="10504" width="5.875" style="44" customWidth="1"/>
    <col min="10505" max="10505" width="6.625" style="44" customWidth="1"/>
    <col min="10506" max="10506" width="4.625" style="44" customWidth="1"/>
    <col min="10507" max="10507" width="5.25" style="44" customWidth="1"/>
    <col min="10508" max="10508" width="5.75" style="44" customWidth="1"/>
    <col min="10509" max="10509" width="5.625" style="44" customWidth="1"/>
    <col min="10510" max="10752" width="9" style="44"/>
    <col min="10753" max="10753" width="6.625" style="44" customWidth="1"/>
    <col min="10754" max="10754" width="7" style="44" customWidth="1"/>
    <col min="10755" max="10755" width="7.5" style="44" customWidth="1"/>
    <col min="10756" max="10756" width="7.75" style="44" customWidth="1"/>
    <col min="10757" max="10757" width="6.625" style="44" customWidth="1"/>
    <col min="10758" max="10758" width="5.75" style="44" customWidth="1"/>
    <col min="10759" max="10759" width="6" style="44" customWidth="1"/>
    <col min="10760" max="10760" width="5.875" style="44" customWidth="1"/>
    <col min="10761" max="10761" width="6.625" style="44" customWidth="1"/>
    <col min="10762" max="10762" width="4.625" style="44" customWidth="1"/>
    <col min="10763" max="10763" width="5.25" style="44" customWidth="1"/>
    <col min="10764" max="10764" width="5.75" style="44" customWidth="1"/>
    <col min="10765" max="10765" width="5.625" style="44" customWidth="1"/>
    <col min="10766" max="11008" width="9" style="44"/>
    <col min="11009" max="11009" width="6.625" style="44" customWidth="1"/>
    <col min="11010" max="11010" width="7" style="44" customWidth="1"/>
    <col min="11011" max="11011" width="7.5" style="44" customWidth="1"/>
    <col min="11012" max="11012" width="7.75" style="44" customWidth="1"/>
    <col min="11013" max="11013" width="6.625" style="44" customWidth="1"/>
    <col min="11014" max="11014" width="5.75" style="44" customWidth="1"/>
    <col min="11015" max="11015" width="6" style="44" customWidth="1"/>
    <col min="11016" max="11016" width="5.875" style="44" customWidth="1"/>
    <col min="11017" max="11017" width="6.625" style="44" customWidth="1"/>
    <col min="11018" max="11018" width="4.625" style="44" customWidth="1"/>
    <col min="11019" max="11019" width="5.25" style="44" customWidth="1"/>
    <col min="11020" max="11020" width="5.75" style="44" customWidth="1"/>
    <col min="11021" max="11021" width="5.625" style="44" customWidth="1"/>
    <col min="11022" max="11264" width="9" style="44"/>
    <col min="11265" max="11265" width="6.625" style="44" customWidth="1"/>
    <col min="11266" max="11266" width="7" style="44" customWidth="1"/>
    <col min="11267" max="11267" width="7.5" style="44" customWidth="1"/>
    <col min="11268" max="11268" width="7.75" style="44" customWidth="1"/>
    <col min="11269" max="11269" width="6.625" style="44" customWidth="1"/>
    <col min="11270" max="11270" width="5.75" style="44" customWidth="1"/>
    <col min="11271" max="11271" width="6" style="44" customWidth="1"/>
    <col min="11272" max="11272" width="5.875" style="44" customWidth="1"/>
    <col min="11273" max="11273" width="6.625" style="44" customWidth="1"/>
    <col min="11274" max="11274" width="4.625" style="44" customWidth="1"/>
    <col min="11275" max="11275" width="5.25" style="44" customWidth="1"/>
    <col min="11276" max="11276" width="5.75" style="44" customWidth="1"/>
    <col min="11277" max="11277" width="5.625" style="44" customWidth="1"/>
    <col min="11278" max="11520" width="9" style="44"/>
    <col min="11521" max="11521" width="6.625" style="44" customWidth="1"/>
    <col min="11522" max="11522" width="7" style="44" customWidth="1"/>
    <col min="11523" max="11523" width="7.5" style="44" customWidth="1"/>
    <col min="11524" max="11524" width="7.75" style="44" customWidth="1"/>
    <col min="11525" max="11525" width="6.625" style="44" customWidth="1"/>
    <col min="11526" max="11526" width="5.75" style="44" customWidth="1"/>
    <col min="11527" max="11527" width="6" style="44" customWidth="1"/>
    <col min="11528" max="11528" width="5.875" style="44" customWidth="1"/>
    <col min="11529" max="11529" width="6.625" style="44" customWidth="1"/>
    <col min="11530" max="11530" width="4.625" style="44" customWidth="1"/>
    <col min="11531" max="11531" width="5.25" style="44" customWidth="1"/>
    <col min="11532" max="11532" width="5.75" style="44" customWidth="1"/>
    <col min="11533" max="11533" width="5.625" style="44" customWidth="1"/>
    <col min="11534" max="11776" width="9" style="44"/>
    <col min="11777" max="11777" width="6.625" style="44" customWidth="1"/>
    <col min="11778" max="11778" width="7" style="44" customWidth="1"/>
    <col min="11779" max="11779" width="7.5" style="44" customWidth="1"/>
    <col min="11780" max="11780" width="7.75" style="44" customWidth="1"/>
    <col min="11781" max="11781" width="6.625" style="44" customWidth="1"/>
    <col min="11782" max="11782" width="5.75" style="44" customWidth="1"/>
    <col min="11783" max="11783" width="6" style="44" customWidth="1"/>
    <col min="11784" max="11784" width="5.875" style="44" customWidth="1"/>
    <col min="11785" max="11785" width="6.625" style="44" customWidth="1"/>
    <col min="11786" max="11786" width="4.625" style="44" customWidth="1"/>
    <col min="11787" max="11787" width="5.25" style="44" customWidth="1"/>
    <col min="11788" max="11788" width="5.75" style="44" customWidth="1"/>
    <col min="11789" max="11789" width="5.625" style="44" customWidth="1"/>
    <col min="11790" max="12032" width="9" style="44"/>
    <col min="12033" max="12033" width="6.625" style="44" customWidth="1"/>
    <col min="12034" max="12034" width="7" style="44" customWidth="1"/>
    <col min="12035" max="12035" width="7.5" style="44" customWidth="1"/>
    <col min="12036" max="12036" width="7.75" style="44" customWidth="1"/>
    <col min="12037" max="12037" width="6.625" style="44" customWidth="1"/>
    <col min="12038" max="12038" width="5.75" style="44" customWidth="1"/>
    <col min="12039" max="12039" width="6" style="44" customWidth="1"/>
    <col min="12040" max="12040" width="5.875" style="44" customWidth="1"/>
    <col min="12041" max="12041" width="6.625" style="44" customWidth="1"/>
    <col min="12042" max="12042" width="4.625" style="44" customWidth="1"/>
    <col min="12043" max="12043" width="5.25" style="44" customWidth="1"/>
    <col min="12044" max="12044" width="5.75" style="44" customWidth="1"/>
    <col min="12045" max="12045" width="5.625" style="44" customWidth="1"/>
    <col min="12046" max="12288" width="9" style="44"/>
    <col min="12289" max="12289" width="6.625" style="44" customWidth="1"/>
    <col min="12290" max="12290" width="7" style="44" customWidth="1"/>
    <col min="12291" max="12291" width="7.5" style="44" customWidth="1"/>
    <col min="12292" max="12292" width="7.75" style="44" customWidth="1"/>
    <col min="12293" max="12293" width="6.625" style="44" customWidth="1"/>
    <col min="12294" max="12294" width="5.75" style="44" customWidth="1"/>
    <col min="12295" max="12295" width="6" style="44" customWidth="1"/>
    <col min="12296" max="12296" width="5.875" style="44" customWidth="1"/>
    <col min="12297" max="12297" width="6.625" style="44" customWidth="1"/>
    <col min="12298" max="12298" width="4.625" style="44" customWidth="1"/>
    <col min="12299" max="12299" width="5.25" style="44" customWidth="1"/>
    <col min="12300" max="12300" width="5.75" style="44" customWidth="1"/>
    <col min="12301" max="12301" width="5.625" style="44" customWidth="1"/>
    <col min="12302" max="12544" width="9" style="44"/>
    <col min="12545" max="12545" width="6.625" style="44" customWidth="1"/>
    <col min="12546" max="12546" width="7" style="44" customWidth="1"/>
    <col min="12547" max="12547" width="7.5" style="44" customWidth="1"/>
    <col min="12548" max="12548" width="7.75" style="44" customWidth="1"/>
    <col min="12549" max="12549" width="6.625" style="44" customWidth="1"/>
    <col min="12550" max="12550" width="5.75" style="44" customWidth="1"/>
    <col min="12551" max="12551" width="6" style="44" customWidth="1"/>
    <col min="12552" max="12552" width="5.875" style="44" customWidth="1"/>
    <col min="12553" max="12553" width="6.625" style="44" customWidth="1"/>
    <col min="12554" max="12554" width="4.625" style="44" customWidth="1"/>
    <col min="12555" max="12555" width="5.25" style="44" customWidth="1"/>
    <col min="12556" max="12556" width="5.75" style="44" customWidth="1"/>
    <col min="12557" max="12557" width="5.625" style="44" customWidth="1"/>
    <col min="12558" max="12800" width="9" style="44"/>
    <col min="12801" max="12801" width="6.625" style="44" customWidth="1"/>
    <col min="12802" max="12802" width="7" style="44" customWidth="1"/>
    <col min="12803" max="12803" width="7.5" style="44" customWidth="1"/>
    <col min="12804" max="12804" width="7.75" style="44" customWidth="1"/>
    <col min="12805" max="12805" width="6.625" style="44" customWidth="1"/>
    <col min="12806" max="12806" width="5.75" style="44" customWidth="1"/>
    <col min="12807" max="12807" width="6" style="44" customWidth="1"/>
    <col min="12808" max="12808" width="5.875" style="44" customWidth="1"/>
    <col min="12809" max="12809" width="6.625" style="44" customWidth="1"/>
    <col min="12810" max="12810" width="4.625" style="44" customWidth="1"/>
    <col min="12811" max="12811" width="5.25" style="44" customWidth="1"/>
    <col min="12812" max="12812" width="5.75" style="44" customWidth="1"/>
    <col min="12813" max="12813" width="5.625" style="44" customWidth="1"/>
    <col min="12814" max="13056" width="9" style="44"/>
    <col min="13057" max="13057" width="6.625" style="44" customWidth="1"/>
    <col min="13058" max="13058" width="7" style="44" customWidth="1"/>
    <col min="13059" max="13059" width="7.5" style="44" customWidth="1"/>
    <col min="13060" max="13060" width="7.75" style="44" customWidth="1"/>
    <col min="13061" max="13061" width="6.625" style="44" customWidth="1"/>
    <col min="13062" max="13062" width="5.75" style="44" customWidth="1"/>
    <col min="13063" max="13063" width="6" style="44" customWidth="1"/>
    <col min="13064" max="13064" width="5.875" style="44" customWidth="1"/>
    <col min="13065" max="13065" width="6.625" style="44" customWidth="1"/>
    <col min="13066" max="13066" width="4.625" style="44" customWidth="1"/>
    <col min="13067" max="13067" width="5.25" style="44" customWidth="1"/>
    <col min="13068" max="13068" width="5.75" style="44" customWidth="1"/>
    <col min="13069" max="13069" width="5.625" style="44" customWidth="1"/>
    <col min="13070" max="13312" width="9" style="44"/>
    <col min="13313" max="13313" width="6.625" style="44" customWidth="1"/>
    <col min="13314" max="13314" width="7" style="44" customWidth="1"/>
    <col min="13315" max="13315" width="7.5" style="44" customWidth="1"/>
    <col min="13316" max="13316" width="7.75" style="44" customWidth="1"/>
    <col min="13317" max="13317" width="6.625" style="44" customWidth="1"/>
    <col min="13318" max="13318" width="5.75" style="44" customWidth="1"/>
    <col min="13319" max="13319" width="6" style="44" customWidth="1"/>
    <col min="13320" max="13320" width="5.875" style="44" customWidth="1"/>
    <col min="13321" max="13321" width="6.625" style="44" customWidth="1"/>
    <col min="13322" max="13322" width="4.625" style="44" customWidth="1"/>
    <col min="13323" max="13323" width="5.25" style="44" customWidth="1"/>
    <col min="13324" max="13324" width="5.75" style="44" customWidth="1"/>
    <col min="13325" max="13325" width="5.625" style="44" customWidth="1"/>
    <col min="13326" max="13568" width="9" style="44"/>
    <col min="13569" max="13569" width="6.625" style="44" customWidth="1"/>
    <col min="13570" max="13570" width="7" style="44" customWidth="1"/>
    <col min="13571" max="13571" width="7.5" style="44" customWidth="1"/>
    <col min="13572" max="13572" width="7.75" style="44" customWidth="1"/>
    <col min="13573" max="13573" width="6.625" style="44" customWidth="1"/>
    <col min="13574" max="13574" width="5.75" style="44" customWidth="1"/>
    <col min="13575" max="13575" width="6" style="44" customWidth="1"/>
    <col min="13576" max="13576" width="5.875" style="44" customWidth="1"/>
    <col min="13577" max="13577" width="6.625" style="44" customWidth="1"/>
    <col min="13578" max="13578" width="4.625" style="44" customWidth="1"/>
    <col min="13579" max="13579" width="5.25" style="44" customWidth="1"/>
    <col min="13580" max="13580" width="5.75" style="44" customWidth="1"/>
    <col min="13581" max="13581" width="5.625" style="44" customWidth="1"/>
    <col min="13582" max="13824" width="9" style="44"/>
    <col min="13825" max="13825" width="6.625" style="44" customWidth="1"/>
    <col min="13826" max="13826" width="7" style="44" customWidth="1"/>
    <col min="13827" max="13827" width="7.5" style="44" customWidth="1"/>
    <col min="13828" max="13828" width="7.75" style="44" customWidth="1"/>
    <col min="13829" max="13829" width="6.625" style="44" customWidth="1"/>
    <col min="13830" max="13830" width="5.75" style="44" customWidth="1"/>
    <col min="13831" max="13831" width="6" style="44" customWidth="1"/>
    <col min="13832" max="13832" width="5.875" style="44" customWidth="1"/>
    <col min="13833" max="13833" width="6.625" style="44" customWidth="1"/>
    <col min="13834" max="13834" width="4.625" style="44" customWidth="1"/>
    <col min="13835" max="13835" width="5.25" style="44" customWidth="1"/>
    <col min="13836" max="13836" width="5.75" style="44" customWidth="1"/>
    <col min="13837" max="13837" width="5.625" style="44" customWidth="1"/>
    <col min="13838" max="14080" width="9" style="44"/>
    <col min="14081" max="14081" width="6.625" style="44" customWidth="1"/>
    <col min="14082" max="14082" width="7" style="44" customWidth="1"/>
    <col min="14083" max="14083" width="7.5" style="44" customWidth="1"/>
    <col min="14084" max="14084" width="7.75" style="44" customWidth="1"/>
    <col min="14085" max="14085" width="6.625" style="44" customWidth="1"/>
    <col min="14086" max="14086" width="5.75" style="44" customWidth="1"/>
    <col min="14087" max="14087" width="6" style="44" customWidth="1"/>
    <col min="14088" max="14088" width="5.875" style="44" customWidth="1"/>
    <col min="14089" max="14089" width="6.625" style="44" customWidth="1"/>
    <col min="14090" max="14090" width="4.625" style="44" customWidth="1"/>
    <col min="14091" max="14091" width="5.25" style="44" customWidth="1"/>
    <col min="14092" max="14092" width="5.75" style="44" customWidth="1"/>
    <col min="14093" max="14093" width="5.625" style="44" customWidth="1"/>
    <col min="14094" max="14336" width="9" style="44"/>
    <col min="14337" max="14337" width="6.625" style="44" customWidth="1"/>
    <col min="14338" max="14338" width="7" style="44" customWidth="1"/>
    <col min="14339" max="14339" width="7.5" style="44" customWidth="1"/>
    <col min="14340" max="14340" width="7.75" style="44" customWidth="1"/>
    <col min="14341" max="14341" width="6.625" style="44" customWidth="1"/>
    <col min="14342" max="14342" width="5.75" style="44" customWidth="1"/>
    <col min="14343" max="14343" width="6" style="44" customWidth="1"/>
    <col min="14344" max="14344" width="5.875" style="44" customWidth="1"/>
    <col min="14345" max="14345" width="6.625" style="44" customWidth="1"/>
    <col min="14346" max="14346" width="4.625" style="44" customWidth="1"/>
    <col min="14347" max="14347" width="5.25" style="44" customWidth="1"/>
    <col min="14348" max="14348" width="5.75" style="44" customWidth="1"/>
    <col min="14349" max="14349" width="5.625" style="44" customWidth="1"/>
    <col min="14350" max="14592" width="9" style="44"/>
    <col min="14593" max="14593" width="6.625" style="44" customWidth="1"/>
    <col min="14594" max="14594" width="7" style="44" customWidth="1"/>
    <col min="14595" max="14595" width="7.5" style="44" customWidth="1"/>
    <col min="14596" max="14596" width="7.75" style="44" customWidth="1"/>
    <col min="14597" max="14597" width="6.625" style="44" customWidth="1"/>
    <col min="14598" max="14598" width="5.75" style="44" customWidth="1"/>
    <col min="14599" max="14599" width="6" style="44" customWidth="1"/>
    <col min="14600" max="14600" width="5.875" style="44" customWidth="1"/>
    <col min="14601" max="14601" width="6.625" style="44" customWidth="1"/>
    <col min="14602" max="14602" width="4.625" style="44" customWidth="1"/>
    <col min="14603" max="14603" width="5.25" style="44" customWidth="1"/>
    <col min="14604" max="14604" width="5.75" style="44" customWidth="1"/>
    <col min="14605" max="14605" width="5.625" style="44" customWidth="1"/>
    <col min="14606" max="14848" width="9" style="44"/>
    <col min="14849" max="14849" width="6.625" style="44" customWidth="1"/>
    <col min="14850" max="14850" width="7" style="44" customWidth="1"/>
    <col min="14851" max="14851" width="7.5" style="44" customWidth="1"/>
    <col min="14852" max="14852" width="7.75" style="44" customWidth="1"/>
    <col min="14853" max="14853" width="6.625" style="44" customWidth="1"/>
    <col min="14854" max="14854" width="5.75" style="44" customWidth="1"/>
    <col min="14855" max="14855" width="6" style="44" customWidth="1"/>
    <col min="14856" max="14856" width="5.875" style="44" customWidth="1"/>
    <col min="14857" max="14857" width="6.625" style="44" customWidth="1"/>
    <col min="14858" max="14858" width="4.625" style="44" customWidth="1"/>
    <col min="14859" max="14859" width="5.25" style="44" customWidth="1"/>
    <col min="14860" max="14860" width="5.75" style="44" customWidth="1"/>
    <col min="14861" max="14861" width="5.625" style="44" customWidth="1"/>
    <col min="14862" max="15104" width="9" style="44"/>
    <col min="15105" max="15105" width="6.625" style="44" customWidth="1"/>
    <col min="15106" max="15106" width="7" style="44" customWidth="1"/>
    <col min="15107" max="15107" width="7.5" style="44" customWidth="1"/>
    <col min="15108" max="15108" width="7.75" style="44" customWidth="1"/>
    <col min="15109" max="15109" width="6.625" style="44" customWidth="1"/>
    <col min="15110" max="15110" width="5.75" style="44" customWidth="1"/>
    <col min="15111" max="15111" width="6" style="44" customWidth="1"/>
    <col min="15112" max="15112" width="5.875" style="44" customWidth="1"/>
    <col min="15113" max="15113" width="6.625" style="44" customWidth="1"/>
    <col min="15114" max="15114" width="4.625" style="44" customWidth="1"/>
    <col min="15115" max="15115" width="5.25" style="44" customWidth="1"/>
    <col min="15116" max="15116" width="5.75" style="44" customWidth="1"/>
    <col min="15117" max="15117" width="5.625" style="44" customWidth="1"/>
    <col min="15118" max="15360" width="9" style="44"/>
    <col min="15361" max="15361" width="6.625" style="44" customWidth="1"/>
    <col min="15362" max="15362" width="7" style="44" customWidth="1"/>
    <col min="15363" max="15363" width="7.5" style="44" customWidth="1"/>
    <col min="15364" max="15364" width="7.75" style="44" customWidth="1"/>
    <col min="15365" max="15365" width="6.625" style="44" customWidth="1"/>
    <col min="15366" max="15366" width="5.75" style="44" customWidth="1"/>
    <col min="15367" max="15367" width="6" style="44" customWidth="1"/>
    <col min="15368" max="15368" width="5.875" style="44" customWidth="1"/>
    <col min="15369" max="15369" width="6.625" style="44" customWidth="1"/>
    <col min="15370" max="15370" width="4.625" style="44" customWidth="1"/>
    <col min="15371" max="15371" width="5.25" style="44" customWidth="1"/>
    <col min="15372" max="15372" width="5.75" style="44" customWidth="1"/>
    <col min="15373" max="15373" width="5.625" style="44" customWidth="1"/>
    <col min="15374" max="15616" width="9" style="44"/>
    <col min="15617" max="15617" width="6.625" style="44" customWidth="1"/>
    <col min="15618" max="15618" width="7" style="44" customWidth="1"/>
    <col min="15619" max="15619" width="7.5" style="44" customWidth="1"/>
    <col min="15620" max="15620" width="7.75" style="44" customWidth="1"/>
    <col min="15621" max="15621" width="6.625" style="44" customWidth="1"/>
    <col min="15622" max="15622" width="5.75" style="44" customWidth="1"/>
    <col min="15623" max="15623" width="6" style="44" customWidth="1"/>
    <col min="15624" max="15624" width="5.875" style="44" customWidth="1"/>
    <col min="15625" max="15625" width="6.625" style="44" customWidth="1"/>
    <col min="15626" max="15626" width="4.625" style="44" customWidth="1"/>
    <col min="15627" max="15627" width="5.25" style="44" customWidth="1"/>
    <col min="15628" max="15628" width="5.75" style="44" customWidth="1"/>
    <col min="15629" max="15629" width="5.625" style="44" customWidth="1"/>
    <col min="15630" max="15872" width="9" style="44"/>
    <col min="15873" max="15873" width="6.625" style="44" customWidth="1"/>
    <col min="15874" max="15874" width="7" style="44" customWidth="1"/>
    <col min="15875" max="15875" width="7.5" style="44" customWidth="1"/>
    <col min="15876" max="15876" width="7.75" style="44" customWidth="1"/>
    <col min="15877" max="15877" width="6.625" style="44" customWidth="1"/>
    <col min="15878" max="15878" width="5.75" style="44" customWidth="1"/>
    <col min="15879" max="15879" width="6" style="44" customWidth="1"/>
    <col min="15880" max="15880" width="5.875" style="44" customWidth="1"/>
    <col min="15881" max="15881" width="6.625" style="44" customWidth="1"/>
    <col min="15882" max="15882" width="4.625" style="44" customWidth="1"/>
    <col min="15883" max="15883" width="5.25" style="44" customWidth="1"/>
    <col min="15884" max="15884" width="5.75" style="44" customWidth="1"/>
    <col min="15885" max="15885" width="5.625" style="44" customWidth="1"/>
    <col min="15886" max="16128" width="9" style="44"/>
    <col min="16129" max="16129" width="6.625" style="44" customWidth="1"/>
    <col min="16130" max="16130" width="7" style="44" customWidth="1"/>
    <col min="16131" max="16131" width="7.5" style="44" customWidth="1"/>
    <col min="16132" max="16132" width="7.75" style="44" customWidth="1"/>
    <col min="16133" max="16133" width="6.625" style="44" customWidth="1"/>
    <col min="16134" max="16134" width="5.75" style="44" customWidth="1"/>
    <col min="16135" max="16135" width="6" style="44" customWidth="1"/>
    <col min="16136" max="16136" width="5.875" style="44" customWidth="1"/>
    <col min="16137" max="16137" width="6.625" style="44" customWidth="1"/>
    <col min="16138" max="16138" width="4.625" style="44" customWidth="1"/>
    <col min="16139" max="16139" width="5.25" style="44" customWidth="1"/>
    <col min="16140" max="16140" width="5.75" style="44" customWidth="1"/>
    <col min="16141" max="16141" width="5.625" style="44" customWidth="1"/>
    <col min="16142" max="16384" width="9" style="44"/>
  </cols>
  <sheetData>
    <row r="1" spans="1:13" ht="26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52"/>
      <c r="K1" s="52"/>
      <c r="L1" s="52"/>
      <c r="M1" s="52"/>
    </row>
    <row r="2" spans="1:13" ht="23.25" x14ac:dyDescent="0.25">
      <c r="A2" s="64" t="s">
        <v>94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9.5" x14ac:dyDescent="0.25">
      <c r="A3" s="60" t="s">
        <v>95</v>
      </c>
      <c r="B3" s="60"/>
      <c r="C3" s="60"/>
      <c r="D3" s="60"/>
      <c r="E3" s="60"/>
      <c r="F3" s="60"/>
      <c r="G3" s="60"/>
      <c r="H3" s="60"/>
      <c r="I3" s="60"/>
      <c r="J3" s="52"/>
      <c r="K3" s="52"/>
      <c r="L3" s="52"/>
      <c r="M3" s="52"/>
    </row>
    <row r="4" spans="1:13" ht="19.5" x14ac:dyDescent="0.25">
      <c r="A4" s="57" t="s">
        <v>82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9.5" x14ac:dyDescent="0.25">
      <c r="A5" s="62" t="s">
        <v>96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9.5" x14ac:dyDescent="0.25">
      <c r="A6" s="57" t="s">
        <v>97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9.5" x14ac:dyDescent="0.25">
      <c r="A7" s="53" t="s">
        <v>98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9.5" x14ac:dyDescent="0.25">
      <c r="A8" s="54" t="s">
        <v>99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9.5" x14ac:dyDescent="0.25">
      <c r="A9" s="55" t="s">
        <v>100</v>
      </c>
      <c r="B9" s="55"/>
      <c r="C9" s="55"/>
      <c r="D9" s="56"/>
      <c r="E9" s="56"/>
      <c r="F9" s="56"/>
      <c r="G9" s="56"/>
      <c r="H9" s="56"/>
      <c r="I9" s="56"/>
      <c r="J9" s="52"/>
      <c r="K9" s="52"/>
      <c r="L9" s="52"/>
      <c r="M9" s="52"/>
    </row>
    <row r="10" spans="1:13" ht="24" customHeight="1" x14ac:dyDescent="0.25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3" t="s">
        <v>7</v>
      </c>
      <c r="G10" s="4" t="s">
        <v>8</v>
      </c>
      <c r="H10" s="2" t="s">
        <v>9</v>
      </c>
      <c r="I10" s="2" t="s">
        <v>10</v>
      </c>
      <c r="J10" s="5" t="s">
        <v>11</v>
      </c>
      <c r="K10" s="5" t="s">
        <v>12</v>
      </c>
      <c r="L10" s="5" t="s">
        <v>13</v>
      </c>
      <c r="M10" s="5" t="s">
        <v>14</v>
      </c>
    </row>
    <row r="11" spans="1:13" ht="24" customHeight="1" x14ac:dyDescent="0.25">
      <c r="A11" s="6" t="s">
        <v>15</v>
      </c>
      <c r="B11" s="7">
        <v>525</v>
      </c>
      <c r="C11" s="7">
        <v>747</v>
      </c>
      <c r="D11" s="7">
        <v>744</v>
      </c>
      <c r="E11" s="7">
        <v>1491</v>
      </c>
      <c r="F11" s="8">
        <v>2</v>
      </c>
      <c r="G11" s="24">
        <v>1</v>
      </c>
      <c r="H11" s="25">
        <v>5</v>
      </c>
      <c r="I11" s="25">
        <v>4</v>
      </c>
      <c r="J11" s="9">
        <v>0</v>
      </c>
      <c r="K11" s="9">
        <v>1</v>
      </c>
      <c r="L11" s="9">
        <v>1</v>
      </c>
      <c r="M11" s="9">
        <v>0</v>
      </c>
    </row>
    <row r="12" spans="1:13" ht="24" customHeight="1" x14ac:dyDescent="0.25">
      <c r="A12" s="6" t="s">
        <v>16</v>
      </c>
      <c r="B12" s="7">
        <v>773</v>
      </c>
      <c r="C12" s="7">
        <v>1050</v>
      </c>
      <c r="D12" s="7">
        <v>1116</v>
      </c>
      <c r="E12" s="7">
        <v>2166</v>
      </c>
      <c r="F12" s="10">
        <v>9</v>
      </c>
      <c r="G12" s="11">
        <v>4</v>
      </c>
      <c r="H12" s="26">
        <v>1</v>
      </c>
      <c r="I12" s="26">
        <v>0</v>
      </c>
      <c r="J12" s="12">
        <v>3</v>
      </c>
      <c r="K12" s="12">
        <v>0</v>
      </c>
      <c r="L12" s="12">
        <v>0</v>
      </c>
      <c r="M12" s="12">
        <v>0</v>
      </c>
    </row>
    <row r="13" spans="1:13" ht="24" customHeight="1" x14ac:dyDescent="0.25">
      <c r="A13" s="6" t="s">
        <v>17</v>
      </c>
      <c r="B13" s="7">
        <v>245</v>
      </c>
      <c r="C13" s="7">
        <v>321</v>
      </c>
      <c r="D13" s="7">
        <v>299</v>
      </c>
      <c r="E13" s="7">
        <v>620</v>
      </c>
      <c r="F13" s="8">
        <v>0</v>
      </c>
      <c r="G13" s="24">
        <v>1</v>
      </c>
      <c r="H13" s="25">
        <v>0</v>
      </c>
      <c r="I13" s="25">
        <v>0</v>
      </c>
      <c r="J13" s="9">
        <v>0</v>
      </c>
      <c r="K13" s="9">
        <v>1</v>
      </c>
      <c r="L13" s="9">
        <v>0</v>
      </c>
      <c r="M13" s="9">
        <v>0</v>
      </c>
    </row>
    <row r="14" spans="1:13" ht="24" customHeight="1" x14ac:dyDescent="0.25">
      <c r="A14" s="6" t="s">
        <v>18</v>
      </c>
      <c r="B14" s="7">
        <v>295</v>
      </c>
      <c r="C14" s="7">
        <v>401</v>
      </c>
      <c r="D14" s="7">
        <v>420</v>
      </c>
      <c r="E14" s="7">
        <v>821</v>
      </c>
      <c r="F14" s="10">
        <v>0</v>
      </c>
      <c r="G14" s="11">
        <v>6</v>
      </c>
      <c r="H14" s="26">
        <v>1</v>
      </c>
      <c r="I14" s="26">
        <v>0</v>
      </c>
      <c r="J14" s="12">
        <v>1</v>
      </c>
      <c r="K14" s="12">
        <v>2</v>
      </c>
      <c r="L14" s="12">
        <v>1</v>
      </c>
      <c r="M14" s="12">
        <v>1</v>
      </c>
    </row>
    <row r="15" spans="1:13" ht="24" customHeight="1" x14ac:dyDescent="0.25">
      <c r="A15" s="6" t="s">
        <v>19</v>
      </c>
      <c r="B15" s="7">
        <v>700</v>
      </c>
      <c r="C15" s="7">
        <v>1064</v>
      </c>
      <c r="D15" s="7">
        <v>1017</v>
      </c>
      <c r="E15" s="7">
        <v>2081</v>
      </c>
      <c r="F15" s="8">
        <v>3</v>
      </c>
      <c r="G15" s="24">
        <v>4</v>
      </c>
      <c r="H15" s="25">
        <v>0</v>
      </c>
      <c r="I15" s="25">
        <v>0</v>
      </c>
      <c r="J15" s="9">
        <v>0</v>
      </c>
      <c r="K15" s="9">
        <v>1</v>
      </c>
      <c r="L15" s="9">
        <v>0</v>
      </c>
      <c r="M15" s="9">
        <v>0</v>
      </c>
    </row>
    <row r="16" spans="1:13" ht="24" customHeight="1" x14ac:dyDescent="0.25">
      <c r="A16" s="6" t="s">
        <v>20</v>
      </c>
      <c r="B16" s="7">
        <v>689</v>
      </c>
      <c r="C16" s="7">
        <v>969</v>
      </c>
      <c r="D16" s="7">
        <v>835</v>
      </c>
      <c r="E16" s="7">
        <v>1804</v>
      </c>
      <c r="F16" s="10">
        <v>2</v>
      </c>
      <c r="G16" s="11">
        <v>3</v>
      </c>
      <c r="H16" s="26">
        <v>3</v>
      </c>
      <c r="I16" s="26">
        <v>2</v>
      </c>
      <c r="J16" s="12">
        <v>2</v>
      </c>
      <c r="K16" s="12">
        <v>3</v>
      </c>
      <c r="L16" s="12">
        <v>2</v>
      </c>
      <c r="M16" s="12">
        <v>0</v>
      </c>
    </row>
    <row r="17" spans="1:13" ht="24" customHeight="1" x14ac:dyDescent="0.25">
      <c r="A17" s="6" t="s">
        <v>21</v>
      </c>
      <c r="B17" s="7">
        <v>774</v>
      </c>
      <c r="C17" s="7">
        <v>1030</v>
      </c>
      <c r="D17" s="7">
        <v>926</v>
      </c>
      <c r="E17" s="7">
        <v>1956</v>
      </c>
      <c r="F17" s="8">
        <v>3</v>
      </c>
      <c r="G17" s="24">
        <v>2</v>
      </c>
      <c r="H17" s="25">
        <v>1</v>
      </c>
      <c r="I17" s="25">
        <v>2</v>
      </c>
      <c r="J17" s="9">
        <v>4</v>
      </c>
      <c r="K17" s="9">
        <v>2</v>
      </c>
      <c r="L17" s="9">
        <v>0</v>
      </c>
      <c r="M17" s="9">
        <v>0</v>
      </c>
    </row>
    <row r="18" spans="1:13" ht="24" customHeight="1" x14ac:dyDescent="0.25">
      <c r="A18" s="6" t="s">
        <v>22</v>
      </c>
      <c r="B18" s="7">
        <v>841</v>
      </c>
      <c r="C18" s="7">
        <v>1258</v>
      </c>
      <c r="D18" s="7">
        <v>1113</v>
      </c>
      <c r="E18" s="7">
        <v>2371</v>
      </c>
      <c r="F18" s="10">
        <v>6</v>
      </c>
      <c r="G18" s="11">
        <v>8</v>
      </c>
      <c r="H18" s="26">
        <v>5</v>
      </c>
      <c r="I18" s="26">
        <v>5</v>
      </c>
      <c r="J18" s="12">
        <v>4</v>
      </c>
      <c r="K18" s="12">
        <v>2</v>
      </c>
      <c r="L18" s="12">
        <v>0</v>
      </c>
      <c r="M18" s="12">
        <v>0</v>
      </c>
    </row>
    <row r="19" spans="1:13" ht="24" customHeight="1" x14ac:dyDescent="0.25">
      <c r="A19" s="6" t="s">
        <v>23</v>
      </c>
      <c r="B19" s="7">
        <v>401</v>
      </c>
      <c r="C19" s="7">
        <v>544</v>
      </c>
      <c r="D19" s="7">
        <v>526</v>
      </c>
      <c r="E19" s="7">
        <v>1070</v>
      </c>
      <c r="F19" s="8">
        <v>4</v>
      </c>
      <c r="G19" s="24">
        <v>1</v>
      </c>
      <c r="H19" s="25">
        <v>2</v>
      </c>
      <c r="I19" s="25">
        <v>2</v>
      </c>
      <c r="J19" s="9">
        <v>1</v>
      </c>
      <c r="K19" s="9">
        <v>1</v>
      </c>
      <c r="L19" s="9">
        <v>0</v>
      </c>
      <c r="M19" s="9">
        <v>0</v>
      </c>
    </row>
    <row r="20" spans="1:13" ht="24" customHeight="1" x14ac:dyDescent="0.25">
      <c r="A20" s="6" t="s">
        <v>24</v>
      </c>
      <c r="B20" s="7">
        <v>339</v>
      </c>
      <c r="C20" s="7">
        <v>502</v>
      </c>
      <c r="D20" s="7">
        <v>453</v>
      </c>
      <c r="E20" s="7">
        <v>955</v>
      </c>
      <c r="F20" s="10">
        <v>3</v>
      </c>
      <c r="G20" s="11">
        <v>5</v>
      </c>
      <c r="H20" s="26">
        <v>0</v>
      </c>
      <c r="I20" s="26">
        <v>3</v>
      </c>
      <c r="J20" s="12">
        <v>0</v>
      </c>
      <c r="K20" s="12">
        <v>2</v>
      </c>
      <c r="L20" s="12">
        <v>0</v>
      </c>
      <c r="M20" s="12">
        <v>0</v>
      </c>
    </row>
    <row r="21" spans="1:13" ht="24" customHeight="1" x14ac:dyDescent="0.25">
      <c r="A21" s="6" t="s">
        <v>25</v>
      </c>
      <c r="B21" s="7">
        <v>443</v>
      </c>
      <c r="C21" s="7">
        <v>674</v>
      </c>
      <c r="D21" s="7">
        <v>681</v>
      </c>
      <c r="E21" s="7">
        <v>1355</v>
      </c>
      <c r="F21" s="8">
        <v>1</v>
      </c>
      <c r="G21" s="24">
        <v>5</v>
      </c>
      <c r="H21" s="25">
        <v>0</v>
      </c>
      <c r="I21" s="25">
        <v>0</v>
      </c>
      <c r="J21" s="9">
        <v>1</v>
      </c>
      <c r="K21" s="9">
        <v>0</v>
      </c>
      <c r="L21" s="9">
        <v>0</v>
      </c>
      <c r="M21" s="9">
        <v>0</v>
      </c>
    </row>
    <row r="22" spans="1:13" ht="24" customHeight="1" x14ac:dyDescent="0.25">
      <c r="A22" s="6" t="s">
        <v>26</v>
      </c>
      <c r="B22" s="7">
        <v>778</v>
      </c>
      <c r="C22" s="7">
        <v>1213</v>
      </c>
      <c r="D22" s="7">
        <v>1174</v>
      </c>
      <c r="E22" s="7">
        <v>2387</v>
      </c>
      <c r="F22" s="10">
        <v>5</v>
      </c>
      <c r="G22" s="11">
        <v>3</v>
      </c>
      <c r="H22" s="26">
        <v>0</v>
      </c>
      <c r="I22" s="26">
        <v>0</v>
      </c>
      <c r="J22" s="12">
        <v>2</v>
      </c>
      <c r="K22" s="12">
        <v>3</v>
      </c>
      <c r="L22" s="12">
        <v>1</v>
      </c>
      <c r="M22" s="12">
        <v>0</v>
      </c>
    </row>
    <row r="23" spans="1:13" ht="24" customHeight="1" x14ac:dyDescent="0.25">
      <c r="A23" s="21" t="s">
        <v>27</v>
      </c>
      <c r="B23" s="22">
        <f t="shared" ref="B23:M23" si="0">SUM(B11:B22)</f>
        <v>6803</v>
      </c>
      <c r="C23" s="22">
        <f t="shared" si="0"/>
        <v>9773</v>
      </c>
      <c r="D23" s="22">
        <f t="shared" si="0"/>
        <v>9304</v>
      </c>
      <c r="E23" s="22">
        <f t="shared" si="0"/>
        <v>19077</v>
      </c>
      <c r="F23" s="22">
        <f t="shared" si="0"/>
        <v>38</v>
      </c>
      <c r="G23" s="22">
        <f t="shared" si="0"/>
        <v>43</v>
      </c>
      <c r="H23" s="22">
        <f t="shared" si="0"/>
        <v>18</v>
      </c>
      <c r="I23" s="22">
        <f t="shared" si="0"/>
        <v>18</v>
      </c>
      <c r="J23" s="22">
        <f t="shared" si="0"/>
        <v>18</v>
      </c>
      <c r="K23" s="22">
        <f t="shared" si="0"/>
        <v>18</v>
      </c>
      <c r="L23" s="22">
        <f t="shared" si="0"/>
        <v>5</v>
      </c>
      <c r="M23" s="22">
        <f t="shared" si="0"/>
        <v>1</v>
      </c>
    </row>
    <row r="24" spans="1:13" x14ac:dyDescent="0.25">
      <c r="A24" s="23"/>
      <c r="B24" s="23"/>
      <c r="C24" s="23"/>
      <c r="D24" s="23"/>
      <c r="E24" s="23"/>
      <c r="F24" s="48" t="s">
        <v>28</v>
      </c>
      <c r="G24" s="49"/>
      <c r="H24" s="49"/>
      <c r="I24" s="49"/>
      <c r="J24" s="49"/>
      <c r="K24" s="49"/>
      <c r="L24" s="49"/>
      <c r="M24" s="49"/>
    </row>
    <row r="25" spans="1:13" ht="21" x14ac:dyDescent="0.25">
      <c r="A25" s="50" t="s">
        <v>29</v>
      </c>
      <c r="B25" s="51"/>
      <c r="C25" s="51"/>
      <c r="D25" s="51"/>
      <c r="E25" s="51"/>
      <c r="F25" s="51"/>
      <c r="G25" s="51"/>
      <c r="H25" s="51"/>
      <c r="I25" s="51"/>
      <c r="J25" s="52"/>
      <c r="K25" s="52"/>
      <c r="L25" s="52"/>
      <c r="M25" s="52"/>
    </row>
  </sheetData>
  <mergeCells count="11">
    <mergeCell ref="A7:M7"/>
    <mergeCell ref="A8:M8"/>
    <mergeCell ref="A9:M9"/>
    <mergeCell ref="F24:M24"/>
    <mergeCell ref="A25:M25"/>
    <mergeCell ref="A6:M6"/>
    <mergeCell ref="A1:M1"/>
    <mergeCell ref="A2:M2"/>
    <mergeCell ref="A3:M3"/>
    <mergeCell ref="A4:M4"/>
    <mergeCell ref="A5:M5"/>
  </mergeCells>
  <phoneticPr fontId="12" type="noConversion"/>
  <pageMargins left="0.94488188976377963" right="0.55118110236220474" top="0.98425196850393704" bottom="0.59055118110236227" header="0.51181102362204722" footer="0.51181102362204722"/>
  <pageSetup paperSize="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86A2D-B7E5-44E6-8C79-240B3C810CB8}">
  <dimension ref="A1:M25"/>
  <sheetViews>
    <sheetView zoomScale="120" zoomScaleNormal="120" workbookViewId="0">
      <selection activeCell="P9" sqref="P9"/>
    </sheetView>
  </sheetViews>
  <sheetFormatPr defaultRowHeight="16.5" x14ac:dyDescent="0.25"/>
  <cols>
    <col min="1" max="1" width="6.625" style="46" customWidth="1"/>
    <col min="2" max="2" width="7" style="46" customWidth="1"/>
    <col min="3" max="3" width="7.5" style="46" customWidth="1"/>
    <col min="4" max="4" width="7.75" style="46" customWidth="1"/>
    <col min="5" max="5" width="6.625" style="46" customWidth="1"/>
    <col min="6" max="6" width="5.75" style="46" customWidth="1"/>
    <col min="7" max="7" width="6" style="46" customWidth="1"/>
    <col min="8" max="8" width="5.875" style="46" customWidth="1"/>
    <col min="9" max="9" width="6.625" style="46" customWidth="1"/>
    <col min="10" max="10" width="4.625" style="46" customWidth="1"/>
    <col min="11" max="11" width="5.25" style="46" customWidth="1"/>
    <col min="12" max="12" width="5.75" style="46" customWidth="1"/>
    <col min="13" max="13" width="5.625" style="46" customWidth="1"/>
    <col min="14" max="256" width="9" style="46"/>
    <col min="257" max="257" width="6.625" style="46" customWidth="1"/>
    <col min="258" max="258" width="7" style="46" customWidth="1"/>
    <col min="259" max="259" width="7.5" style="46" customWidth="1"/>
    <col min="260" max="260" width="7.75" style="46" customWidth="1"/>
    <col min="261" max="261" width="6.625" style="46" customWidth="1"/>
    <col min="262" max="262" width="5.75" style="46" customWidth="1"/>
    <col min="263" max="263" width="6" style="46" customWidth="1"/>
    <col min="264" max="264" width="5.875" style="46" customWidth="1"/>
    <col min="265" max="265" width="6.625" style="46" customWidth="1"/>
    <col min="266" max="266" width="4.625" style="46" customWidth="1"/>
    <col min="267" max="267" width="5.25" style="46" customWidth="1"/>
    <col min="268" max="268" width="5.75" style="46" customWidth="1"/>
    <col min="269" max="269" width="5.625" style="46" customWidth="1"/>
    <col min="270" max="512" width="9" style="46"/>
    <col min="513" max="513" width="6.625" style="46" customWidth="1"/>
    <col min="514" max="514" width="7" style="46" customWidth="1"/>
    <col min="515" max="515" width="7.5" style="46" customWidth="1"/>
    <col min="516" max="516" width="7.75" style="46" customWidth="1"/>
    <col min="517" max="517" width="6.625" style="46" customWidth="1"/>
    <col min="518" max="518" width="5.75" style="46" customWidth="1"/>
    <col min="519" max="519" width="6" style="46" customWidth="1"/>
    <col min="520" max="520" width="5.875" style="46" customWidth="1"/>
    <col min="521" max="521" width="6.625" style="46" customWidth="1"/>
    <col min="522" max="522" width="4.625" style="46" customWidth="1"/>
    <col min="523" max="523" width="5.25" style="46" customWidth="1"/>
    <col min="524" max="524" width="5.75" style="46" customWidth="1"/>
    <col min="525" max="525" width="5.625" style="46" customWidth="1"/>
    <col min="526" max="768" width="9" style="46"/>
    <col min="769" max="769" width="6.625" style="46" customWidth="1"/>
    <col min="770" max="770" width="7" style="46" customWidth="1"/>
    <col min="771" max="771" width="7.5" style="46" customWidth="1"/>
    <col min="772" max="772" width="7.75" style="46" customWidth="1"/>
    <col min="773" max="773" width="6.625" style="46" customWidth="1"/>
    <col min="774" max="774" width="5.75" style="46" customWidth="1"/>
    <col min="775" max="775" width="6" style="46" customWidth="1"/>
    <col min="776" max="776" width="5.875" style="46" customWidth="1"/>
    <col min="777" max="777" width="6.625" style="46" customWidth="1"/>
    <col min="778" max="778" width="4.625" style="46" customWidth="1"/>
    <col min="779" max="779" width="5.25" style="46" customWidth="1"/>
    <col min="780" max="780" width="5.75" style="46" customWidth="1"/>
    <col min="781" max="781" width="5.625" style="46" customWidth="1"/>
    <col min="782" max="1024" width="9" style="46"/>
    <col min="1025" max="1025" width="6.625" style="46" customWidth="1"/>
    <col min="1026" max="1026" width="7" style="46" customWidth="1"/>
    <col min="1027" max="1027" width="7.5" style="46" customWidth="1"/>
    <col min="1028" max="1028" width="7.75" style="46" customWidth="1"/>
    <col min="1029" max="1029" width="6.625" style="46" customWidth="1"/>
    <col min="1030" max="1030" width="5.75" style="46" customWidth="1"/>
    <col min="1031" max="1031" width="6" style="46" customWidth="1"/>
    <col min="1032" max="1032" width="5.875" style="46" customWidth="1"/>
    <col min="1033" max="1033" width="6.625" style="46" customWidth="1"/>
    <col min="1034" max="1034" width="4.625" style="46" customWidth="1"/>
    <col min="1035" max="1035" width="5.25" style="46" customWidth="1"/>
    <col min="1036" max="1036" width="5.75" style="46" customWidth="1"/>
    <col min="1037" max="1037" width="5.625" style="46" customWidth="1"/>
    <col min="1038" max="1280" width="9" style="46"/>
    <col min="1281" max="1281" width="6.625" style="46" customWidth="1"/>
    <col min="1282" max="1282" width="7" style="46" customWidth="1"/>
    <col min="1283" max="1283" width="7.5" style="46" customWidth="1"/>
    <col min="1284" max="1284" width="7.75" style="46" customWidth="1"/>
    <col min="1285" max="1285" width="6.625" style="46" customWidth="1"/>
    <col min="1286" max="1286" width="5.75" style="46" customWidth="1"/>
    <col min="1287" max="1287" width="6" style="46" customWidth="1"/>
    <col min="1288" max="1288" width="5.875" style="46" customWidth="1"/>
    <col min="1289" max="1289" width="6.625" style="46" customWidth="1"/>
    <col min="1290" max="1290" width="4.625" style="46" customWidth="1"/>
    <col min="1291" max="1291" width="5.25" style="46" customWidth="1"/>
    <col min="1292" max="1292" width="5.75" style="46" customWidth="1"/>
    <col min="1293" max="1293" width="5.625" style="46" customWidth="1"/>
    <col min="1294" max="1536" width="9" style="46"/>
    <col min="1537" max="1537" width="6.625" style="46" customWidth="1"/>
    <col min="1538" max="1538" width="7" style="46" customWidth="1"/>
    <col min="1539" max="1539" width="7.5" style="46" customWidth="1"/>
    <col min="1540" max="1540" width="7.75" style="46" customWidth="1"/>
    <col min="1541" max="1541" width="6.625" style="46" customWidth="1"/>
    <col min="1542" max="1542" width="5.75" style="46" customWidth="1"/>
    <col min="1543" max="1543" width="6" style="46" customWidth="1"/>
    <col min="1544" max="1544" width="5.875" style="46" customWidth="1"/>
    <col min="1545" max="1545" width="6.625" style="46" customWidth="1"/>
    <col min="1546" max="1546" width="4.625" style="46" customWidth="1"/>
    <col min="1547" max="1547" width="5.25" style="46" customWidth="1"/>
    <col min="1548" max="1548" width="5.75" style="46" customWidth="1"/>
    <col min="1549" max="1549" width="5.625" style="46" customWidth="1"/>
    <col min="1550" max="1792" width="9" style="46"/>
    <col min="1793" max="1793" width="6.625" style="46" customWidth="1"/>
    <col min="1794" max="1794" width="7" style="46" customWidth="1"/>
    <col min="1795" max="1795" width="7.5" style="46" customWidth="1"/>
    <col min="1796" max="1796" width="7.75" style="46" customWidth="1"/>
    <col min="1797" max="1797" width="6.625" style="46" customWidth="1"/>
    <col min="1798" max="1798" width="5.75" style="46" customWidth="1"/>
    <col min="1799" max="1799" width="6" style="46" customWidth="1"/>
    <col min="1800" max="1800" width="5.875" style="46" customWidth="1"/>
    <col min="1801" max="1801" width="6.625" style="46" customWidth="1"/>
    <col min="1802" max="1802" width="4.625" style="46" customWidth="1"/>
    <col min="1803" max="1803" width="5.25" style="46" customWidth="1"/>
    <col min="1804" max="1804" width="5.75" style="46" customWidth="1"/>
    <col min="1805" max="1805" width="5.625" style="46" customWidth="1"/>
    <col min="1806" max="2048" width="9" style="46"/>
    <col min="2049" max="2049" width="6.625" style="46" customWidth="1"/>
    <col min="2050" max="2050" width="7" style="46" customWidth="1"/>
    <col min="2051" max="2051" width="7.5" style="46" customWidth="1"/>
    <col min="2052" max="2052" width="7.75" style="46" customWidth="1"/>
    <col min="2053" max="2053" width="6.625" style="46" customWidth="1"/>
    <col min="2054" max="2054" width="5.75" style="46" customWidth="1"/>
    <col min="2055" max="2055" width="6" style="46" customWidth="1"/>
    <col min="2056" max="2056" width="5.875" style="46" customWidth="1"/>
    <col min="2057" max="2057" width="6.625" style="46" customWidth="1"/>
    <col min="2058" max="2058" width="4.625" style="46" customWidth="1"/>
    <col min="2059" max="2059" width="5.25" style="46" customWidth="1"/>
    <col min="2060" max="2060" width="5.75" style="46" customWidth="1"/>
    <col min="2061" max="2061" width="5.625" style="46" customWidth="1"/>
    <col min="2062" max="2304" width="9" style="46"/>
    <col min="2305" max="2305" width="6.625" style="46" customWidth="1"/>
    <col min="2306" max="2306" width="7" style="46" customWidth="1"/>
    <col min="2307" max="2307" width="7.5" style="46" customWidth="1"/>
    <col min="2308" max="2308" width="7.75" style="46" customWidth="1"/>
    <col min="2309" max="2309" width="6.625" style="46" customWidth="1"/>
    <col min="2310" max="2310" width="5.75" style="46" customWidth="1"/>
    <col min="2311" max="2311" width="6" style="46" customWidth="1"/>
    <col min="2312" max="2312" width="5.875" style="46" customWidth="1"/>
    <col min="2313" max="2313" width="6.625" style="46" customWidth="1"/>
    <col min="2314" max="2314" width="4.625" style="46" customWidth="1"/>
    <col min="2315" max="2315" width="5.25" style="46" customWidth="1"/>
    <col min="2316" max="2316" width="5.75" style="46" customWidth="1"/>
    <col min="2317" max="2317" width="5.625" style="46" customWidth="1"/>
    <col min="2318" max="2560" width="9" style="46"/>
    <col min="2561" max="2561" width="6.625" style="46" customWidth="1"/>
    <col min="2562" max="2562" width="7" style="46" customWidth="1"/>
    <col min="2563" max="2563" width="7.5" style="46" customWidth="1"/>
    <col min="2564" max="2564" width="7.75" style="46" customWidth="1"/>
    <col min="2565" max="2565" width="6.625" style="46" customWidth="1"/>
    <col min="2566" max="2566" width="5.75" style="46" customWidth="1"/>
    <col min="2567" max="2567" width="6" style="46" customWidth="1"/>
    <col min="2568" max="2568" width="5.875" style="46" customWidth="1"/>
    <col min="2569" max="2569" width="6.625" style="46" customWidth="1"/>
    <col min="2570" max="2570" width="4.625" style="46" customWidth="1"/>
    <col min="2571" max="2571" width="5.25" style="46" customWidth="1"/>
    <col min="2572" max="2572" width="5.75" style="46" customWidth="1"/>
    <col min="2573" max="2573" width="5.625" style="46" customWidth="1"/>
    <col min="2574" max="2816" width="9" style="46"/>
    <col min="2817" max="2817" width="6.625" style="46" customWidth="1"/>
    <col min="2818" max="2818" width="7" style="46" customWidth="1"/>
    <col min="2819" max="2819" width="7.5" style="46" customWidth="1"/>
    <col min="2820" max="2820" width="7.75" style="46" customWidth="1"/>
    <col min="2821" max="2821" width="6.625" style="46" customWidth="1"/>
    <col min="2822" max="2822" width="5.75" style="46" customWidth="1"/>
    <col min="2823" max="2823" width="6" style="46" customWidth="1"/>
    <col min="2824" max="2824" width="5.875" style="46" customWidth="1"/>
    <col min="2825" max="2825" width="6.625" style="46" customWidth="1"/>
    <col min="2826" max="2826" width="4.625" style="46" customWidth="1"/>
    <col min="2827" max="2827" width="5.25" style="46" customWidth="1"/>
    <col min="2828" max="2828" width="5.75" style="46" customWidth="1"/>
    <col min="2829" max="2829" width="5.625" style="46" customWidth="1"/>
    <col min="2830" max="3072" width="9" style="46"/>
    <col min="3073" max="3073" width="6.625" style="46" customWidth="1"/>
    <col min="3074" max="3074" width="7" style="46" customWidth="1"/>
    <col min="3075" max="3075" width="7.5" style="46" customWidth="1"/>
    <col min="3076" max="3076" width="7.75" style="46" customWidth="1"/>
    <col min="3077" max="3077" width="6.625" style="46" customWidth="1"/>
    <col min="3078" max="3078" width="5.75" style="46" customWidth="1"/>
    <col min="3079" max="3079" width="6" style="46" customWidth="1"/>
    <col min="3080" max="3080" width="5.875" style="46" customWidth="1"/>
    <col min="3081" max="3081" width="6.625" style="46" customWidth="1"/>
    <col min="3082" max="3082" width="4.625" style="46" customWidth="1"/>
    <col min="3083" max="3083" width="5.25" style="46" customWidth="1"/>
    <col min="3084" max="3084" width="5.75" style="46" customWidth="1"/>
    <col min="3085" max="3085" width="5.625" style="46" customWidth="1"/>
    <col min="3086" max="3328" width="9" style="46"/>
    <col min="3329" max="3329" width="6.625" style="46" customWidth="1"/>
    <col min="3330" max="3330" width="7" style="46" customWidth="1"/>
    <col min="3331" max="3331" width="7.5" style="46" customWidth="1"/>
    <col min="3332" max="3332" width="7.75" style="46" customWidth="1"/>
    <col min="3333" max="3333" width="6.625" style="46" customWidth="1"/>
    <col min="3334" max="3334" width="5.75" style="46" customWidth="1"/>
    <col min="3335" max="3335" width="6" style="46" customWidth="1"/>
    <col min="3336" max="3336" width="5.875" style="46" customWidth="1"/>
    <col min="3337" max="3337" width="6.625" style="46" customWidth="1"/>
    <col min="3338" max="3338" width="4.625" style="46" customWidth="1"/>
    <col min="3339" max="3339" width="5.25" style="46" customWidth="1"/>
    <col min="3340" max="3340" width="5.75" style="46" customWidth="1"/>
    <col min="3341" max="3341" width="5.625" style="46" customWidth="1"/>
    <col min="3342" max="3584" width="9" style="46"/>
    <col min="3585" max="3585" width="6.625" style="46" customWidth="1"/>
    <col min="3586" max="3586" width="7" style="46" customWidth="1"/>
    <col min="3587" max="3587" width="7.5" style="46" customWidth="1"/>
    <col min="3588" max="3588" width="7.75" style="46" customWidth="1"/>
    <col min="3589" max="3589" width="6.625" style="46" customWidth="1"/>
    <col min="3590" max="3590" width="5.75" style="46" customWidth="1"/>
    <col min="3591" max="3591" width="6" style="46" customWidth="1"/>
    <col min="3592" max="3592" width="5.875" style="46" customWidth="1"/>
    <col min="3593" max="3593" width="6.625" style="46" customWidth="1"/>
    <col min="3594" max="3594" width="4.625" style="46" customWidth="1"/>
    <col min="3595" max="3595" width="5.25" style="46" customWidth="1"/>
    <col min="3596" max="3596" width="5.75" style="46" customWidth="1"/>
    <col min="3597" max="3597" width="5.625" style="46" customWidth="1"/>
    <col min="3598" max="3840" width="9" style="46"/>
    <col min="3841" max="3841" width="6.625" style="46" customWidth="1"/>
    <col min="3842" max="3842" width="7" style="46" customWidth="1"/>
    <col min="3843" max="3843" width="7.5" style="46" customWidth="1"/>
    <col min="3844" max="3844" width="7.75" style="46" customWidth="1"/>
    <col min="3845" max="3845" width="6.625" style="46" customWidth="1"/>
    <col min="3846" max="3846" width="5.75" style="46" customWidth="1"/>
    <col min="3847" max="3847" width="6" style="46" customWidth="1"/>
    <col min="3848" max="3848" width="5.875" style="46" customWidth="1"/>
    <col min="3849" max="3849" width="6.625" style="46" customWidth="1"/>
    <col min="3850" max="3850" width="4.625" style="46" customWidth="1"/>
    <col min="3851" max="3851" width="5.25" style="46" customWidth="1"/>
    <col min="3852" max="3852" width="5.75" style="46" customWidth="1"/>
    <col min="3853" max="3853" width="5.625" style="46" customWidth="1"/>
    <col min="3854" max="4096" width="9" style="46"/>
    <col min="4097" max="4097" width="6.625" style="46" customWidth="1"/>
    <col min="4098" max="4098" width="7" style="46" customWidth="1"/>
    <col min="4099" max="4099" width="7.5" style="46" customWidth="1"/>
    <col min="4100" max="4100" width="7.75" style="46" customWidth="1"/>
    <col min="4101" max="4101" width="6.625" style="46" customWidth="1"/>
    <col min="4102" max="4102" width="5.75" style="46" customWidth="1"/>
    <col min="4103" max="4103" width="6" style="46" customWidth="1"/>
    <col min="4104" max="4104" width="5.875" style="46" customWidth="1"/>
    <col min="4105" max="4105" width="6.625" style="46" customWidth="1"/>
    <col min="4106" max="4106" width="4.625" style="46" customWidth="1"/>
    <col min="4107" max="4107" width="5.25" style="46" customWidth="1"/>
    <col min="4108" max="4108" width="5.75" style="46" customWidth="1"/>
    <col min="4109" max="4109" width="5.625" style="46" customWidth="1"/>
    <col min="4110" max="4352" width="9" style="46"/>
    <col min="4353" max="4353" width="6.625" style="46" customWidth="1"/>
    <col min="4354" max="4354" width="7" style="46" customWidth="1"/>
    <col min="4355" max="4355" width="7.5" style="46" customWidth="1"/>
    <col min="4356" max="4356" width="7.75" style="46" customWidth="1"/>
    <col min="4357" max="4357" width="6.625" style="46" customWidth="1"/>
    <col min="4358" max="4358" width="5.75" style="46" customWidth="1"/>
    <col min="4359" max="4359" width="6" style="46" customWidth="1"/>
    <col min="4360" max="4360" width="5.875" style="46" customWidth="1"/>
    <col min="4361" max="4361" width="6.625" style="46" customWidth="1"/>
    <col min="4362" max="4362" width="4.625" style="46" customWidth="1"/>
    <col min="4363" max="4363" width="5.25" style="46" customWidth="1"/>
    <col min="4364" max="4364" width="5.75" style="46" customWidth="1"/>
    <col min="4365" max="4365" width="5.625" style="46" customWidth="1"/>
    <col min="4366" max="4608" width="9" style="46"/>
    <col min="4609" max="4609" width="6.625" style="46" customWidth="1"/>
    <col min="4610" max="4610" width="7" style="46" customWidth="1"/>
    <col min="4611" max="4611" width="7.5" style="46" customWidth="1"/>
    <col min="4612" max="4612" width="7.75" style="46" customWidth="1"/>
    <col min="4613" max="4613" width="6.625" style="46" customWidth="1"/>
    <col min="4614" max="4614" width="5.75" style="46" customWidth="1"/>
    <col min="4615" max="4615" width="6" style="46" customWidth="1"/>
    <col min="4616" max="4616" width="5.875" style="46" customWidth="1"/>
    <col min="4617" max="4617" width="6.625" style="46" customWidth="1"/>
    <col min="4618" max="4618" width="4.625" style="46" customWidth="1"/>
    <col min="4619" max="4619" width="5.25" style="46" customWidth="1"/>
    <col min="4620" max="4620" width="5.75" style="46" customWidth="1"/>
    <col min="4621" max="4621" width="5.625" style="46" customWidth="1"/>
    <col min="4622" max="4864" width="9" style="46"/>
    <col min="4865" max="4865" width="6.625" style="46" customWidth="1"/>
    <col min="4866" max="4866" width="7" style="46" customWidth="1"/>
    <col min="4867" max="4867" width="7.5" style="46" customWidth="1"/>
    <col min="4868" max="4868" width="7.75" style="46" customWidth="1"/>
    <col min="4869" max="4869" width="6.625" style="46" customWidth="1"/>
    <col min="4870" max="4870" width="5.75" style="46" customWidth="1"/>
    <col min="4871" max="4871" width="6" style="46" customWidth="1"/>
    <col min="4872" max="4872" width="5.875" style="46" customWidth="1"/>
    <col min="4873" max="4873" width="6.625" style="46" customWidth="1"/>
    <col min="4874" max="4874" width="4.625" style="46" customWidth="1"/>
    <col min="4875" max="4875" width="5.25" style="46" customWidth="1"/>
    <col min="4876" max="4876" width="5.75" style="46" customWidth="1"/>
    <col min="4877" max="4877" width="5.625" style="46" customWidth="1"/>
    <col min="4878" max="5120" width="9" style="46"/>
    <col min="5121" max="5121" width="6.625" style="46" customWidth="1"/>
    <col min="5122" max="5122" width="7" style="46" customWidth="1"/>
    <col min="5123" max="5123" width="7.5" style="46" customWidth="1"/>
    <col min="5124" max="5124" width="7.75" style="46" customWidth="1"/>
    <col min="5125" max="5125" width="6.625" style="46" customWidth="1"/>
    <col min="5126" max="5126" width="5.75" style="46" customWidth="1"/>
    <col min="5127" max="5127" width="6" style="46" customWidth="1"/>
    <col min="5128" max="5128" width="5.875" style="46" customWidth="1"/>
    <col min="5129" max="5129" width="6.625" style="46" customWidth="1"/>
    <col min="5130" max="5130" width="4.625" style="46" customWidth="1"/>
    <col min="5131" max="5131" width="5.25" style="46" customWidth="1"/>
    <col min="5132" max="5132" width="5.75" style="46" customWidth="1"/>
    <col min="5133" max="5133" width="5.625" style="46" customWidth="1"/>
    <col min="5134" max="5376" width="9" style="46"/>
    <col min="5377" max="5377" width="6.625" style="46" customWidth="1"/>
    <col min="5378" max="5378" width="7" style="46" customWidth="1"/>
    <col min="5379" max="5379" width="7.5" style="46" customWidth="1"/>
    <col min="5380" max="5380" width="7.75" style="46" customWidth="1"/>
    <col min="5381" max="5381" width="6.625" style="46" customWidth="1"/>
    <col min="5382" max="5382" width="5.75" style="46" customWidth="1"/>
    <col min="5383" max="5383" width="6" style="46" customWidth="1"/>
    <col min="5384" max="5384" width="5.875" style="46" customWidth="1"/>
    <col min="5385" max="5385" width="6.625" style="46" customWidth="1"/>
    <col min="5386" max="5386" width="4.625" style="46" customWidth="1"/>
    <col min="5387" max="5387" width="5.25" style="46" customWidth="1"/>
    <col min="5388" max="5388" width="5.75" style="46" customWidth="1"/>
    <col min="5389" max="5389" width="5.625" style="46" customWidth="1"/>
    <col min="5390" max="5632" width="9" style="46"/>
    <col min="5633" max="5633" width="6.625" style="46" customWidth="1"/>
    <col min="5634" max="5634" width="7" style="46" customWidth="1"/>
    <col min="5635" max="5635" width="7.5" style="46" customWidth="1"/>
    <col min="5636" max="5636" width="7.75" style="46" customWidth="1"/>
    <col min="5637" max="5637" width="6.625" style="46" customWidth="1"/>
    <col min="5638" max="5638" width="5.75" style="46" customWidth="1"/>
    <col min="5639" max="5639" width="6" style="46" customWidth="1"/>
    <col min="5640" max="5640" width="5.875" style="46" customWidth="1"/>
    <col min="5641" max="5641" width="6.625" style="46" customWidth="1"/>
    <col min="5642" max="5642" width="4.625" style="46" customWidth="1"/>
    <col min="5643" max="5643" width="5.25" style="46" customWidth="1"/>
    <col min="5644" max="5644" width="5.75" style="46" customWidth="1"/>
    <col min="5645" max="5645" width="5.625" style="46" customWidth="1"/>
    <col min="5646" max="5888" width="9" style="46"/>
    <col min="5889" max="5889" width="6.625" style="46" customWidth="1"/>
    <col min="5890" max="5890" width="7" style="46" customWidth="1"/>
    <col min="5891" max="5891" width="7.5" style="46" customWidth="1"/>
    <col min="5892" max="5892" width="7.75" style="46" customWidth="1"/>
    <col min="5893" max="5893" width="6.625" style="46" customWidth="1"/>
    <col min="5894" max="5894" width="5.75" style="46" customWidth="1"/>
    <col min="5895" max="5895" width="6" style="46" customWidth="1"/>
    <col min="5896" max="5896" width="5.875" style="46" customWidth="1"/>
    <col min="5897" max="5897" width="6.625" style="46" customWidth="1"/>
    <col min="5898" max="5898" width="4.625" style="46" customWidth="1"/>
    <col min="5899" max="5899" width="5.25" style="46" customWidth="1"/>
    <col min="5900" max="5900" width="5.75" style="46" customWidth="1"/>
    <col min="5901" max="5901" width="5.625" style="46" customWidth="1"/>
    <col min="5902" max="6144" width="9" style="46"/>
    <col min="6145" max="6145" width="6.625" style="46" customWidth="1"/>
    <col min="6146" max="6146" width="7" style="46" customWidth="1"/>
    <col min="6147" max="6147" width="7.5" style="46" customWidth="1"/>
    <col min="6148" max="6148" width="7.75" style="46" customWidth="1"/>
    <col min="6149" max="6149" width="6.625" style="46" customWidth="1"/>
    <col min="6150" max="6150" width="5.75" style="46" customWidth="1"/>
    <col min="6151" max="6151" width="6" style="46" customWidth="1"/>
    <col min="6152" max="6152" width="5.875" style="46" customWidth="1"/>
    <col min="6153" max="6153" width="6.625" style="46" customWidth="1"/>
    <col min="6154" max="6154" width="4.625" style="46" customWidth="1"/>
    <col min="6155" max="6155" width="5.25" style="46" customWidth="1"/>
    <col min="6156" max="6156" width="5.75" style="46" customWidth="1"/>
    <col min="6157" max="6157" width="5.625" style="46" customWidth="1"/>
    <col min="6158" max="6400" width="9" style="46"/>
    <col min="6401" max="6401" width="6.625" style="46" customWidth="1"/>
    <col min="6402" max="6402" width="7" style="46" customWidth="1"/>
    <col min="6403" max="6403" width="7.5" style="46" customWidth="1"/>
    <col min="6404" max="6404" width="7.75" style="46" customWidth="1"/>
    <col min="6405" max="6405" width="6.625" style="46" customWidth="1"/>
    <col min="6406" max="6406" width="5.75" style="46" customWidth="1"/>
    <col min="6407" max="6407" width="6" style="46" customWidth="1"/>
    <col min="6408" max="6408" width="5.875" style="46" customWidth="1"/>
    <col min="6409" max="6409" width="6.625" style="46" customWidth="1"/>
    <col min="6410" max="6410" width="4.625" style="46" customWidth="1"/>
    <col min="6411" max="6411" width="5.25" style="46" customWidth="1"/>
    <col min="6412" max="6412" width="5.75" style="46" customWidth="1"/>
    <col min="6413" max="6413" width="5.625" style="46" customWidth="1"/>
    <col min="6414" max="6656" width="9" style="46"/>
    <col min="6657" max="6657" width="6.625" style="46" customWidth="1"/>
    <col min="6658" max="6658" width="7" style="46" customWidth="1"/>
    <col min="6659" max="6659" width="7.5" style="46" customWidth="1"/>
    <col min="6660" max="6660" width="7.75" style="46" customWidth="1"/>
    <col min="6661" max="6661" width="6.625" style="46" customWidth="1"/>
    <col min="6662" max="6662" width="5.75" style="46" customWidth="1"/>
    <col min="6663" max="6663" width="6" style="46" customWidth="1"/>
    <col min="6664" max="6664" width="5.875" style="46" customWidth="1"/>
    <col min="6665" max="6665" width="6.625" style="46" customWidth="1"/>
    <col min="6666" max="6666" width="4.625" style="46" customWidth="1"/>
    <col min="6667" max="6667" width="5.25" style="46" customWidth="1"/>
    <col min="6668" max="6668" width="5.75" style="46" customWidth="1"/>
    <col min="6669" max="6669" width="5.625" style="46" customWidth="1"/>
    <col min="6670" max="6912" width="9" style="46"/>
    <col min="6913" max="6913" width="6.625" style="46" customWidth="1"/>
    <col min="6914" max="6914" width="7" style="46" customWidth="1"/>
    <col min="6915" max="6915" width="7.5" style="46" customWidth="1"/>
    <col min="6916" max="6916" width="7.75" style="46" customWidth="1"/>
    <col min="6917" max="6917" width="6.625" style="46" customWidth="1"/>
    <col min="6918" max="6918" width="5.75" style="46" customWidth="1"/>
    <col min="6919" max="6919" width="6" style="46" customWidth="1"/>
    <col min="6920" max="6920" width="5.875" style="46" customWidth="1"/>
    <col min="6921" max="6921" width="6.625" style="46" customWidth="1"/>
    <col min="6922" max="6922" width="4.625" style="46" customWidth="1"/>
    <col min="6923" max="6923" width="5.25" style="46" customWidth="1"/>
    <col min="6924" max="6924" width="5.75" style="46" customWidth="1"/>
    <col min="6925" max="6925" width="5.625" style="46" customWidth="1"/>
    <col min="6926" max="7168" width="9" style="46"/>
    <col min="7169" max="7169" width="6.625" style="46" customWidth="1"/>
    <col min="7170" max="7170" width="7" style="46" customWidth="1"/>
    <col min="7171" max="7171" width="7.5" style="46" customWidth="1"/>
    <col min="7172" max="7172" width="7.75" style="46" customWidth="1"/>
    <col min="7173" max="7173" width="6.625" style="46" customWidth="1"/>
    <col min="7174" max="7174" width="5.75" style="46" customWidth="1"/>
    <col min="7175" max="7175" width="6" style="46" customWidth="1"/>
    <col min="7176" max="7176" width="5.875" style="46" customWidth="1"/>
    <col min="7177" max="7177" width="6.625" style="46" customWidth="1"/>
    <col min="7178" max="7178" width="4.625" style="46" customWidth="1"/>
    <col min="7179" max="7179" width="5.25" style="46" customWidth="1"/>
    <col min="7180" max="7180" width="5.75" style="46" customWidth="1"/>
    <col min="7181" max="7181" width="5.625" style="46" customWidth="1"/>
    <col min="7182" max="7424" width="9" style="46"/>
    <col min="7425" max="7425" width="6.625" style="46" customWidth="1"/>
    <col min="7426" max="7426" width="7" style="46" customWidth="1"/>
    <col min="7427" max="7427" width="7.5" style="46" customWidth="1"/>
    <col min="7428" max="7428" width="7.75" style="46" customWidth="1"/>
    <col min="7429" max="7429" width="6.625" style="46" customWidth="1"/>
    <col min="7430" max="7430" width="5.75" style="46" customWidth="1"/>
    <col min="7431" max="7431" width="6" style="46" customWidth="1"/>
    <col min="7432" max="7432" width="5.875" style="46" customWidth="1"/>
    <col min="7433" max="7433" width="6.625" style="46" customWidth="1"/>
    <col min="7434" max="7434" width="4.625" style="46" customWidth="1"/>
    <col min="7435" max="7435" width="5.25" style="46" customWidth="1"/>
    <col min="7436" max="7436" width="5.75" style="46" customWidth="1"/>
    <col min="7437" max="7437" width="5.625" style="46" customWidth="1"/>
    <col min="7438" max="7680" width="9" style="46"/>
    <col min="7681" max="7681" width="6.625" style="46" customWidth="1"/>
    <col min="7682" max="7682" width="7" style="46" customWidth="1"/>
    <col min="7683" max="7683" width="7.5" style="46" customWidth="1"/>
    <col min="7684" max="7684" width="7.75" style="46" customWidth="1"/>
    <col min="7685" max="7685" width="6.625" style="46" customWidth="1"/>
    <col min="7686" max="7686" width="5.75" style="46" customWidth="1"/>
    <col min="7687" max="7687" width="6" style="46" customWidth="1"/>
    <col min="7688" max="7688" width="5.875" style="46" customWidth="1"/>
    <col min="7689" max="7689" width="6.625" style="46" customWidth="1"/>
    <col min="7690" max="7690" width="4.625" style="46" customWidth="1"/>
    <col min="7691" max="7691" width="5.25" style="46" customWidth="1"/>
    <col min="7692" max="7692" width="5.75" style="46" customWidth="1"/>
    <col min="7693" max="7693" width="5.625" style="46" customWidth="1"/>
    <col min="7694" max="7936" width="9" style="46"/>
    <col min="7937" max="7937" width="6.625" style="46" customWidth="1"/>
    <col min="7938" max="7938" width="7" style="46" customWidth="1"/>
    <col min="7939" max="7939" width="7.5" style="46" customWidth="1"/>
    <col min="7940" max="7940" width="7.75" style="46" customWidth="1"/>
    <col min="7941" max="7941" width="6.625" style="46" customWidth="1"/>
    <col min="7942" max="7942" width="5.75" style="46" customWidth="1"/>
    <col min="7943" max="7943" width="6" style="46" customWidth="1"/>
    <col min="7944" max="7944" width="5.875" style="46" customWidth="1"/>
    <col min="7945" max="7945" width="6.625" style="46" customWidth="1"/>
    <col min="7946" max="7946" width="4.625" style="46" customWidth="1"/>
    <col min="7947" max="7947" width="5.25" style="46" customWidth="1"/>
    <col min="7948" max="7948" width="5.75" style="46" customWidth="1"/>
    <col min="7949" max="7949" width="5.625" style="46" customWidth="1"/>
    <col min="7950" max="8192" width="9" style="46"/>
    <col min="8193" max="8193" width="6.625" style="46" customWidth="1"/>
    <col min="8194" max="8194" width="7" style="46" customWidth="1"/>
    <col min="8195" max="8195" width="7.5" style="46" customWidth="1"/>
    <col min="8196" max="8196" width="7.75" style="46" customWidth="1"/>
    <col min="8197" max="8197" width="6.625" style="46" customWidth="1"/>
    <col min="8198" max="8198" width="5.75" style="46" customWidth="1"/>
    <col min="8199" max="8199" width="6" style="46" customWidth="1"/>
    <col min="8200" max="8200" width="5.875" style="46" customWidth="1"/>
    <col min="8201" max="8201" width="6.625" style="46" customWidth="1"/>
    <col min="8202" max="8202" width="4.625" style="46" customWidth="1"/>
    <col min="8203" max="8203" width="5.25" style="46" customWidth="1"/>
    <col min="8204" max="8204" width="5.75" style="46" customWidth="1"/>
    <col min="8205" max="8205" width="5.625" style="46" customWidth="1"/>
    <col min="8206" max="8448" width="9" style="46"/>
    <col min="8449" max="8449" width="6.625" style="46" customWidth="1"/>
    <col min="8450" max="8450" width="7" style="46" customWidth="1"/>
    <col min="8451" max="8451" width="7.5" style="46" customWidth="1"/>
    <col min="8452" max="8452" width="7.75" style="46" customWidth="1"/>
    <col min="8453" max="8453" width="6.625" style="46" customWidth="1"/>
    <col min="8454" max="8454" width="5.75" style="46" customWidth="1"/>
    <col min="8455" max="8455" width="6" style="46" customWidth="1"/>
    <col min="8456" max="8456" width="5.875" style="46" customWidth="1"/>
    <col min="8457" max="8457" width="6.625" style="46" customWidth="1"/>
    <col min="8458" max="8458" width="4.625" style="46" customWidth="1"/>
    <col min="8459" max="8459" width="5.25" style="46" customWidth="1"/>
    <col min="8460" max="8460" width="5.75" style="46" customWidth="1"/>
    <col min="8461" max="8461" width="5.625" style="46" customWidth="1"/>
    <col min="8462" max="8704" width="9" style="46"/>
    <col min="8705" max="8705" width="6.625" style="46" customWidth="1"/>
    <col min="8706" max="8706" width="7" style="46" customWidth="1"/>
    <col min="8707" max="8707" width="7.5" style="46" customWidth="1"/>
    <col min="8708" max="8708" width="7.75" style="46" customWidth="1"/>
    <col min="8709" max="8709" width="6.625" style="46" customWidth="1"/>
    <col min="8710" max="8710" width="5.75" style="46" customWidth="1"/>
    <col min="8711" max="8711" width="6" style="46" customWidth="1"/>
    <col min="8712" max="8712" width="5.875" style="46" customWidth="1"/>
    <col min="8713" max="8713" width="6.625" style="46" customWidth="1"/>
    <col min="8714" max="8714" width="4.625" style="46" customWidth="1"/>
    <col min="8715" max="8715" width="5.25" style="46" customWidth="1"/>
    <col min="8716" max="8716" width="5.75" style="46" customWidth="1"/>
    <col min="8717" max="8717" width="5.625" style="46" customWidth="1"/>
    <col min="8718" max="8960" width="9" style="46"/>
    <col min="8961" max="8961" width="6.625" style="46" customWidth="1"/>
    <col min="8962" max="8962" width="7" style="46" customWidth="1"/>
    <col min="8963" max="8963" width="7.5" style="46" customWidth="1"/>
    <col min="8964" max="8964" width="7.75" style="46" customWidth="1"/>
    <col min="8965" max="8965" width="6.625" style="46" customWidth="1"/>
    <col min="8966" max="8966" width="5.75" style="46" customWidth="1"/>
    <col min="8967" max="8967" width="6" style="46" customWidth="1"/>
    <col min="8968" max="8968" width="5.875" style="46" customWidth="1"/>
    <col min="8969" max="8969" width="6.625" style="46" customWidth="1"/>
    <col min="8970" max="8970" width="4.625" style="46" customWidth="1"/>
    <col min="8971" max="8971" width="5.25" style="46" customWidth="1"/>
    <col min="8972" max="8972" width="5.75" style="46" customWidth="1"/>
    <col min="8973" max="8973" width="5.625" style="46" customWidth="1"/>
    <col min="8974" max="9216" width="9" style="46"/>
    <col min="9217" max="9217" width="6.625" style="46" customWidth="1"/>
    <col min="9218" max="9218" width="7" style="46" customWidth="1"/>
    <col min="9219" max="9219" width="7.5" style="46" customWidth="1"/>
    <col min="9220" max="9220" width="7.75" style="46" customWidth="1"/>
    <col min="9221" max="9221" width="6.625" style="46" customWidth="1"/>
    <col min="9222" max="9222" width="5.75" style="46" customWidth="1"/>
    <col min="9223" max="9223" width="6" style="46" customWidth="1"/>
    <col min="9224" max="9224" width="5.875" style="46" customWidth="1"/>
    <col min="9225" max="9225" width="6.625" style="46" customWidth="1"/>
    <col min="9226" max="9226" width="4.625" style="46" customWidth="1"/>
    <col min="9227" max="9227" width="5.25" style="46" customWidth="1"/>
    <col min="9228" max="9228" width="5.75" style="46" customWidth="1"/>
    <col min="9229" max="9229" width="5.625" style="46" customWidth="1"/>
    <col min="9230" max="9472" width="9" style="46"/>
    <col min="9473" max="9473" width="6.625" style="46" customWidth="1"/>
    <col min="9474" max="9474" width="7" style="46" customWidth="1"/>
    <col min="9475" max="9475" width="7.5" style="46" customWidth="1"/>
    <col min="9476" max="9476" width="7.75" style="46" customWidth="1"/>
    <col min="9477" max="9477" width="6.625" style="46" customWidth="1"/>
    <col min="9478" max="9478" width="5.75" style="46" customWidth="1"/>
    <col min="9479" max="9479" width="6" style="46" customWidth="1"/>
    <col min="9480" max="9480" width="5.875" style="46" customWidth="1"/>
    <col min="9481" max="9481" width="6.625" style="46" customWidth="1"/>
    <col min="9482" max="9482" width="4.625" style="46" customWidth="1"/>
    <col min="9483" max="9483" width="5.25" style="46" customWidth="1"/>
    <col min="9484" max="9484" width="5.75" style="46" customWidth="1"/>
    <col min="9485" max="9485" width="5.625" style="46" customWidth="1"/>
    <col min="9486" max="9728" width="9" style="46"/>
    <col min="9729" max="9729" width="6.625" style="46" customWidth="1"/>
    <col min="9730" max="9730" width="7" style="46" customWidth="1"/>
    <col min="9731" max="9731" width="7.5" style="46" customWidth="1"/>
    <col min="9732" max="9732" width="7.75" style="46" customWidth="1"/>
    <col min="9733" max="9733" width="6.625" style="46" customWidth="1"/>
    <col min="9734" max="9734" width="5.75" style="46" customWidth="1"/>
    <col min="9735" max="9735" width="6" style="46" customWidth="1"/>
    <col min="9736" max="9736" width="5.875" style="46" customWidth="1"/>
    <col min="9737" max="9737" width="6.625" style="46" customWidth="1"/>
    <col min="9738" max="9738" width="4.625" style="46" customWidth="1"/>
    <col min="9739" max="9739" width="5.25" style="46" customWidth="1"/>
    <col min="9740" max="9740" width="5.75" style="46" customWidth="1"/>
    <col min="9741" max="9741" width="5.625" style="46" customWidth="1"/>
    <col min="9742" max="9984" width="9" style="46"/>
    <col min="9985" max="9985" width="6.625" style="46" customWidth="1"/>
    <col min="9986" max="9986" width="7" style="46" customWidth="1"/>
    <col min="9987" max="9987" width="7.5" style="46" customWidth="1"/>
    <col min="9988" max="9988" width="7.75" style="46" customWidth="1"/>
    <col min="9989" max="9989" width="6.625" style="46" customWidth="1"/>
    <col min="9990" max="9990" width="5.75" style="46" customWidth="1"/>
    <col min="9991" max="9991" width="6" style="46" customWidth="1"/>
    <col min="9992" max="9992" width="5.875" style="46" customWidth="1"/>
    <col min="9993" max="9993" width="6.625" style="46" customWidth="1"/>
    <col min="9994" max="9994" width="4.625" style="46" customWidth="1"/>
    <col min="9995" max="9995" width="5.25" style="46" customWidth="1"/>
    <col min="9996" max="9996" width="5.75" style="46" customWidth="1"/>
    <col min="9997" max="9997" width="5.625" style="46" customWidth="1"/>
    <col min="9998" max="10240" width="9" style="46"/>
    <col min="10241" max="10241" width="6.625" style="46" customWidth="1"/>
    <col min="10242" max="10242" width="7" style="46" customWidth="1"/>
    <col min="10243" max="10243" width="7.5" style="46" customWidth="1"/>
    <col min="10244" max="10244" width="7.75" style="46" customWidth="1"/>
    <col min="10245" max="10245" width="6.625" style="46" customWidth="1"/>
    <col min="10246" max="10246" width="5.75" style="46" customWidth="1"/>
    <col min="10247" max="10247" width="6" style="46" customWidth="1"/>
    <col min="10248" max="10248" width="5.875" style="46" customWidth="1"/>
    <col min="10249" max="10249" width="6.625" style="46" customWidth="1"/>
    <col min="10250" max="10250" width="4.625" style="46" customWidth="1"/>
    <col min="10251" max="10251" width="5.25" style="46" customWidth="1"/>
    <col min="10252" max="10252" width="5.75" style="46" customWidth="1"/>
    <col min="10253" max="10253" width="5.625" style="46" customWidth="1"/>
    <col min="10254" max="10496" width="9" style="46"/>
    <col min="10497" max="10497" width="6.625" style="46" customWidth="1"/>
    <col min="10498" max="10498" width="7" style="46" customWidth="1"/>
    <col min="10499" max="10499" width="7.5" style="46" customWidth="1"/>
    <col min="10500" max="10500" width="7.75" style="46" customWidth="1"/>
    <col min="10501" max="10501" width="6.625" style="46" customWidth="1"/>
    <col min="10502" max="10502" width="5.75" style="46" customWidth="1"/>
    <col min="10503" max="10503" width="6" style="46" customWidth="1"/>
    <col min="10504" max="10504" width="5.875" style="46" customWidth="1"/>
    <col min="10505" max="10505" width="6.625" style="46" customWidth="1"/>
    <col min="10506" max="10506" width="4.625" style="46" customWidth="1"/>
    <col min="10507" max="10507" width="5.25" style="46" customWidth="1"/>
    <col min="10508" max="10508" width="5.75" style="46" customWidth="1"/>
    <col min="10509" max="10509" width="5.625" style="46" customWidth="1"/>
    <col min="10510" max="10752" width="9" style="46"/>
    <col min="10753" max="10753" width="6.625" style="46" customWidth="1"/>
    <col min="10754" max="10754" width="7" style="46" customWidth="1"/>
    <col min="10755" max="10755" width="7.5" style="46" customWidth="1"/>
    <col min="10756" max="10756" width="7.75" style="46" customWidth="1"/>
    <col min="10757" max="10757" width="6.625" style="46" customWidth="1"/>
    <col min="10758" max="10758" width="5.75" style="46" customWidth="1"/>
    <col min="10759" max="10759" width="6" style="46" customWidth="1"/>
    <col min="10760" max="10760" width="5.875" style="46" customWidth="1"/>
    <col min="10761" max="10761" width="6.625" style="46" customWidth="1"/>
    <col min="10762" max="10762" width="4.625" style="46" customWidth="1"/>
    <col min="10763" max="10763" width="5.25" style="46" customWidth="1"/>
    <col min="10764" max="10764" width="5.75" style="46" customWidth="1"/>
    <col min="10765" max="10765" width="5.625" style="46" customWidth="1"/>
    <col min="10766" max="11008" width="9" style="46"/>
    <col min="11009" max="11009" width="6.625" style="46" customWidth="1"/>
    <col min="11010" max="11010" width="7" style="46" customWidth="1"/>
    <col min="11011" max="11011" width="7.5" style="46" customWidth="1"/>
    <col min="11012" max="11012" width="7.75" style="46" customWidth="1"/>
    <col min="11013" max="11013" width="6.625" style="46" customWidth="1"/>
    <col min="11014" max="11014" width="5.75" style="46" customWidth="1"/>
    <col min="11015" max="11015" width="6" style="46" customWidth="1"/>
    <col min="11016" max="11016" width="5.875" style="46" customWidth="1"/>
    <col min="11017" max="11017" width="6.625" style="46" customWidth="1"/>
    <col min="11018" max="11018" width="4.625" style="46" customWidth="1"/>
    <col min="11019" max="11019" width="5.25" style="46" customWidth="1"/>
    <col min="11020" max="11020" width="5.75" style="46" customWidth="1"/>
    <col min="11021" max="11021" width="5.625" style="46" customWidth="1"/>
    <col min="11022" max="11264" width="9" style="46"/>
    <col min="11265" max="11265" width="6.625" style="46" customWidth="1"/>
    <col min="11266" max="11266" width="7" style="46" customWidth="1"/>
    <col min="11267" max="11267" width="7.5" style="46" customWidth="1"/>
    <col min="11268" max="11268" width="7.75" style="46" customWidth="1"/>
    <col min="11269" max="11269" width="6.625" style="46" customWidth="1"/>
    <col min="11270" max="11270" width="5.75" style="46" customWidth="1"/>
    <col min="11271" max="11271" width="6" style="46" customWidth="1"/>
    <col min="11272" max="11272" width="5.875" style="46" customWidth="1"/>
    <col min="11273" max="11273" width="6.625" style="46" customWidth="1"/>
    <col min="11274" max="11274" width="4.625" style="46" customWidth="1"/>
    <col min="11275" max="11275" width="5.25" style="46" customWidth="1"/>
    <col min="11276" max="11276" width="5.75" style="46" customWidth="1"/>
    <col min="11277" max="11277" width="5.625" style="46" customWidth="1"/>
    <col min="11278" max="11520" width="9" style="46"/>
    <col min="11521" max="11521" width="6.625" style="46" customWidth="1"/>
    <col min="11522" max="11522" width="7" style="46" customWidth="1"/>
    <col min="11523" max="11523" width="7.5" style="46" customWidth="1"/>
    <col min="11524" max="11524" width="7.75" style="46" customWidth="1"/>
    <col min="11525" max="11525" width="6.625" style="46" customWidth="1"/>
    <col min="11526" max="11526" width="5.75" style="46" customWidth="1"/>
    <col min="11527" max="11527" width="6" style="46" customWidth="1"/>
    <col min="11528" max="11528" width="5.875" style="46" customWidth="1"/>
    <col min="11529" max="11529" width="6.625" style="46" customWidth="1"/>
    <col min="11530" max="11530" width="4.625" style="46" customWidth="1"/>
    <col min="11531" max="11531" width="5.25" style="46" customWidth="1"/>
    <col min="11532" max="11532" width="5.75" style="46" customWidth="1"/>
    <col min="11533" max="11533" width="5.625" style="46" customWidth="1"/>
    <col min="11534" max="11776" width="9" style="46"/>
    <col min="11777" max="11777" width="6.625" style="46" customWidth="1"/>
    <col min="11778" max="11778" width="7" style="46" customWidth="1"/>
    <col min="11779" max="11779" width="7.5" style="46" customWidth="1"/>
    <col min="11780" max="11780" width="7.75" style="46" customWidth="1"/>
    <col min="11781" max="11781" width="6.625" style="46" customWidth="1"/>
    <col min="11782" max="11782" width="5.75" style="46" customWidth="1"/>
    <col min="11783" max="11783" width="6" style="46" customWidth="1"/>
    <col min="11784" max="11784" width="5.875" style="46" customWidth="1"/>
    <col min="11785" max="11785" width="6.625" style="46" customWidth="1"/>
    <col min="11786" max="11786" width="4.625" style="46" customWidth="1"/>
    <col min="11787" max="11787" width="5.25" style="46" customWidth="1"/>
    <col min="11788" max="11788" width="5.75" style="46" customWidth="1"/>
    <col min="11789" max="11789" width="5.625" style="46" customWidth="1"/>
    <col min="11790" max="12032" width="9" style="46"/>
    <col min="12033" max="12033" width="6.625" style="46" customWidth="1"/>
    <col min="12034" max="12034" width="7" style="46" customWidth="1"/>
    <col min="12035" max="12035" width="7.5" style="46" customWidth="1"/>
    <col min="12036" max="12036" width="7.75" style="46" customWidth="1"/>
    <col min="12037" max="12037" width="6.625" style="46" customWidth="1"/>
    <col min="12038" max="12038" width="5.75" style="46" customWidth="1"/>
    <col min="12039" max="12039" width="6" style="46" customWidth="1"/>
    <col min="12040" max="12040" width="5.875" style="46" customWidth="1"/>
    <col min="12041" max="12041" width="6.625" style="46" customWidth="1"/>
    <col min="12042" max="12042" width="4.625" style="46" customWidth="1"/>
    <col min="12043" max="12043" width="5.25" style="46" customWidth="1"/>
    <col min="12044" max="12044" width="5.75" style="46" customWidth="1"/>
    <col min="12045" max="12045" width="5.625" style="46" customWidth="1"/>
    <col min="12046" max="12288" width="9" style="46"/>
    <col min="12289" max="12289" width="6.625" style="46" customWidth="1"/>
    <col min="12290" max="12290" width="7" style="46" customWidth="1"/>
    <col min="12291" max="12291" width="7.5" style="46" customWidth="1"/>
    <col min="12292" max="12292" width="7.75" style="46" customWidth="1"/>
    <col min="12293" max="12293" width="6.625" style="46" customWidth="1"/>
    <col min="12294" max="12294" width="5.75" style="46" customWidth="1"/>
    <col min="12295" max="12295" width="6" style="46" customWidth="1"/>
    <col min="12296" max="12296" width="5.875" style="46" customWidth="1"/>
    <col min="12297" max="12297" width="6.625" style="46" customWidth="1"/>
    <col min="12298" max="12298" width="4.625" style="46" customWidth="1"/>
    <col min="12299" max="12299" width="5.25" style="46" customWidth="1"/>
    <col min="12300" max="12300" width="5.75" style="46" customWidth="1"/>
    <col min="12301" max="12301" width="5.625" style="46" customWidth="1"/>
    <col min="12302" max="12544" width="9" style="46"/>
    <col min="12545" max="12545" width="6.625" style="46" customWidth="1"/>
    <col min="12546" max="12546" width="7" style="46" customWidth="1"/>
    <col min="12547" max="12547" width="7.5" style="46" customWidth="1"/>
    <col min="12548" max="12548" width="7.75" style="46" customWidth="1"/>
    <col min="12549" max="12549" width="6.625" style="46" customWidth="1"/>
    <col min="12550" max="12550" width="5.75" style="46" customWidth="1"/>
    <col min="12551" max="12551" width="6" style="46" customWidth="1"/>
    <col min="12552" max="12552" width="5.875" style="46" customWidth="1"/>
    <col min="12553" max="12553" width="6.625" style="46" customWidth="1"/>
    <col min="12554" max="12554" width="4.625" style="46" customWidth="1"/>
    <col min="12555" max="12555" width="5.25" style="46" customWidth="1"/>
    <col min="12556" max="12556" width="5.75" style="46" customWidth="1"/>
    <col min="12557" max="12557" width="5.625" style="46" customWidth="1"/>
    <col min="12558" max="12800" width="9" style="46"/>
    <col min="12801" max="12801" width="6.625" style="46" customWidth="1"/>
    <col min="12802" max="12802" width="7" style="46" customWidth="1"/>
    <col min="12803" max="12803" width="7.5" style="46" customWidth="1"/>
    <col min="12804" max="12804" width="7.75" style="46" customWidth="1"/>
    <col min="12805" max="12805" width="6.625" style="46" customWidth="1"/>
    <col min="12806" max="12806" width="5.75" style="46" customWidth="1"/>
    <col min="12807" max="12807" width="6" style="46" customWidth="1"/>
    <col min="12808" max="12808" width="5.875" style="46" customWidth="1"/>
    <col min="12809" max="12809" width="6.625" style="46" customWidth="1"/>
    <col min="12810" max="12810" width="4.625" style="46" customWidth="1"/>
    <col min="12811" max="12811" width="5.25" style="46" customWidth="1"/>
    <col min="12812" max="12812" width="5.75" style="46" customWidth="1"/>
    <col min="12813" max="12813" width="5.625" style="46" customWidth="1"/>
    <col min="12814" max="13056" width="9" style="46"/>
    <col min="13057" max="13057" width="6.625" style="46" customWidth="1"/>
    <col min="13058" max="13058" width="7" style="46" customWidth="1"/>
    <col min="13059" max="13059" width="7.5" style="46" customWidth="1"/>
    <col min="13060" max="13060" width="7.75" style="46" customWidth="1"/>
    <col min="13061" max="13061" width="6.625" style="46" customWidth="1"/>
    <col min="13062" max="13062" width="5.75" style="46" customWidth="1"/>
    <col min="13063" max="13063" width="6" style="46" customWidth="1"/>
    <col min="13064" max="13064" width="5.875" style="46" customWidth="1"/>
    <col min="13065" max="13065" width="6.625" style="46" customWidth="1"/>
    <col min="13066" max="13066" width="4.625" style="46" customWidth="1"/>
    <col min="13067" max="13067" width="5.25" style="46" customWidth="1"/>
    <col min="13068" max="13068" width="5.75" style="46" customWidth="1"/>
    <col min="13069" max="13069" width="5.625" style="46" customWidth="1"/>
    <col min="13070" max="13312" width="9" style="46"/>
    <col min="13313" max="13313" width="6.625" style="46" customWidth="1"/>
    <col min="13314" max="13314" width="7" style="46" customWidth="1"/>
    <col min="13315" max="13315" width="7.5" style="46" customWidth="1"/>
    <col min="13316" max="13316" width="7.75" style="46" customWidth="1"/>
    <col min="13317" max="13317" width="6.625" style="46" customWidth="1"/>
    <col min="13318" max="13318" width="5.75" style="46" customWidth="1"/>
    <col min="13319" max="13319" width="6" style="46" customWidth="1"/>
    <col min="13320" max="13320" width="5.875" style="46" customWidth="1"/>
    <col min="13321" max="13321" width="6.625" style="46" customWidth="1"/>
    <col min="13322" max="13322" width="4.625" style="46" customWidth="1"/>
    <col min="13323" max="13323" width="5.25" style="46" customWidth="1"/>
    <col min="13324" max="13324" width="5.75" style="46" customWidth="1"/>
    <col min="13325" max="13325" width="5.625" style="46" customWidth="1"/>
    <col min="13326" max="13568" width="9" style="46"/>
    <col min="13569" max="13569" width="6.625" style="46" customWidth="1"/>
    <col min="13570" max="13570" width="7" style="46" customWidth="1"/>
    <col min="13571" max="13571" width="7.5" style="46" customWidth="1"/>
    <col min="13572" max="13572" width="7.75" style="46" customWidth="1"/>
    <col min="13573" max="13573" width="6.625" style="46" customWidth="1"/>
    <col min="13574" max="13574" width="5.75" style="46" customWidth="1"/>
    <col min="13575" max="13575" width="6" style="46" customWidth="1"/>
    <col min="13576" max="13576" width="5.875" style="46" customWidth="1"/>
    <col min="13577" max="13577" width="6.625" style="46" customWidth="1"/>
    <col min="13578" max="13578" width="4.625" style="46" customWidth="1"/>
    <col min="13579" max="13579" width="5.25" style="46" customWidth="1"/>
    <col min="13580" max="13580" width="5.75" style="46" customWidth="1"/>
    <col min="13581" max="13581" width="5.625" style="46" customWidth="1"/>
    <col min="13582" max="13824" width="9" style="46"/>
    <col min="13825" max="13825" width="6.625" style="46" customWidth="1"/>
    <col min="13826" max="13826" width="7" style="46" customWidth="1"/>
    <col min="13827" max="13827" width="7.5" style="46" customWidth="1"/>
    <col min="13828" max="13828" width="7.75" style="46" customWidth="1"/>
    <col min="13829" max="13829" width="6.625" style="46" customWidth="1"/>
    <col min="13830" max="13830" width="5.75" style="46" customWidth="1"/>
    <col min="13831" max="13831" width="6" style="46" customWidth="1"/>
    <col min="13832" max="13832" width="5.875" style="46" customWidth="1"/>
    <col min="13833" max="13833" width="6.625" style="46" customWidth="1"/>
    <col min="13834" max="13834" width="4.625" style="46" customWidth="1"/>
    <col min="13835" max="13835" width="5.25" style="46" customWidth="1"/>
    <col min="13836" max="13836" width="5.75" style="46" customWidth="1"/>
    <col min="13837" max="13837" width="5.625" style="46" customWidth="1"/>
    <col min="13838" max="14080" width="9" style="46"/>
    <col min="14081" max="14081" width="6.625" style="46" customWidth="1"/>
    <col min="14082" max="14082" width="7" style="46" customWidth="1"/>
    <col min="14083" max="14083" width="7.5" style="46" customWidth="1"/>
    <col min="14084" max="14084" width="7.75" style="46" customWidth="1"/>
    <col min="14085" max="14085" width="6.625" style="46" customWidth="1"/>
    <col min="14086" max="14086" width="5.75" style="46" customWidth="1"/>
    <col min="14087" max="14087" width="6" style="46" customWidth="1"/>
    <col min="14088" max="14088" width="5.875" style="46" customWidth="1"/>
    <col min="14089" max="14089" width="6.625" style="46" customWidth="1"/>
    <col min="14090" max="14090" width="4.625" style="46" customWidth="1"/>
    <col min="14091" max="14091" width="5.25" style="46" customWidth="1"/>
    <col min="14092" max="14092" width="5.75" style="46" customWidth="1"/>
    <col min="14093" max="14093" width="5.625" style="46" customWidth="1"/>
    <col min="14094" max="14336" width="9" style="46"/>
    <col min="14337" max="14337" width="6.625" style="46" customWidth="1"/>
    <col min="14338" max="14338" width="7" style="46" customWidth="1"/>
    <col min="14339" max="14339" width="7.5" style="46" customWidth="1"/>
    <col min="14340" max="14340" width="7.75" style="46" customWidth="1"/>
    <col min="14341" max="14341" width="6.625" style="46" customWidth="1"/>
    <col min="14342" max="14342" width="5.75" style="46" customWidth="1"/>
    <col min="14343" max="14343" width="6" style="46" customWidth="1"/>
    <col min="14344" max="14344" width="5.875" style="46" customWidth="1"/>
    <col min="14345" max="14345" width="6.625" style="46" customWidth="1"/>
    <col min="14346" max="14346" width="4.625" style="46" customWidth="1"/>
    <col min="14347" max="14347" width="5.25" style="46" customWidth="1"/>
    <col min="14348" max="14348" width="5.75" style="46" customWidth="1"/>
    <col min="14349" max="14349" width="5.625" style="46" customWidth="1"/>
    <col min="14350" max="14592" width="9" style="46"/>
    <col min="14593" max="14593" width="6.625" style="46" customWidth="1"/>
    <col min="14594" max="14594" width="7" style="46" customWidth="1"/>
    <col min="14595" max="14595" width="7.5" style="46" customWidth="1"/>
    <col min="14596" max="14596" width="7.75" style="46" customWidth="1"/>
    <col min="14597" max="14597" width="6.625" style="46" customWidth="1"/>
    <col min="14598" max="14598" width="5.75" style="46" customWidth="1"/>
    <col min="14599" max="14599" width="6" style="46" customWidth="1"/>
    <col min="14600" max="14600" width="5.875" style="46" customWidth="1"/>
    <col min="14601" max="14601" width="6.625" style="46" customWidth="1"/>
    <col min="14602" max="14602" width="4.625" style="46" customWidth="1"/>
    <col min="14603" max="14603" width="5.25" style="46" customWidth="1"/>
    <col min="14604" max="14604" width="5.75" style="46" customWidth="1"/>
    <col min="14605" max="14605" width="5.625" style="46" customWidth="1"/>
    <col min="14606" max="14848" width="9" style="46"/>
    <col min="14849" max="14849" width="6.625" style="46" customWidth="1"/>
    <col min="14850" max="14850" width="7" style="46" customWidth="1"/>
    <col min="14851" max="14851" width="7.5" style="46" customWidth="1"/>
    <col min="14852" max="14852" width="7.75" style="46" customWidth="1"/>
    <col min="14853" max="14853" width="6.625" style="46" customWidth="1"/>
    <col min="14854" max="14854" width="5.75" style="46" customWidth="1"/>
    <col min="14855" max="14855" width="6" style="46" customWidth="1"/>
    <col min="14856" max="14856" width="5.875" style="46" customWidth="1"/>
    <col min="14857" max="14857" width="6.625" style="46" customWidth="1"/>
    <col min="14858" max="14858" width="4.625" style="46" customWidth="1"/>
    <col min="14859" max="14859" width="5.25" style="46" customWidth="1"/>
    <col min="14860" max="14860" width="5.75" style="46" customWidth="1"/>
    <col min="14861" max="14861" width="5.625" style="46" customWidth="1"/>
    <col min="14862" max="15104" width="9" style="46"/>
    <col min="15105" max="15105" width="6.625" style="46" customWidth="1"/>
    <col min="15106" max="15106" width="7" style="46" customWidth="1"/>
    <col min="15107" max="15107" width="7.5" style="46" customWidth="1"/>
    <col min="15108" max="15108" width="7.75" style="46" customWidth="1"/>
    <col min="15109" max="15109" width="6.625" style="46" customWidth="1"/>
    <col min="15110" max="15110" width="5.75" style="46" customWidth="1"/>
    <col min="15111" max="15111" width="6" style="46" customWidth="1"/>
    <col min="15112" max="15112" width="5.875" style="46" customWidth="1"/>
    <col min="15113" max="15113" width="6.625" style="46" customWidth="1"/>
    <col min="15114" max="15114" width="4.625" style="46" customWidth="1"/>
    <col min="15115" max="15115" width="5.25" style="46" customWidth="1"/>
    <col min="15116" max="15116" width="5.75" style="46" customWidth="1"/>
    <col min="15117" max="15117" width="5.625" style="46" customWidth="1"/>
    <col min="15118" max="15360" width="9" style="46"/>
    <col min="15361" max="15361" width="6.625" style="46" customWidth="1"/>
    <col min="15362" max="15362" width="7" style="46" customWidth="1"/>
    <col min="15363" max="15363" width="7.5" style="46" customWidth="1"/>
    <col min="15364" max="15364" width="7.75" style="46" customWidth="1"/>
    <col min="15365" max="15365" width="6.625" style="46" customWidth="1"/>
    <col min="15366" max="15366" width="5.75" style="46" customWidth="1"/>
    <col min="15367" max="15367" width="6" style="46" customWidth="1"/>
    <col min="15368" max="15368" width="5.875" style="46" customWidth="1"/>
    <col min="15369" max="15369" width="6.625" style="46" customWidth="1"/>
    <col min="15370" max="15370" width="4.625" style="46" customWidth="1"/>
    <col min="15371" max="15371" width="5.25" style="46" customWidth="1"/>
    <col min="15372" max="15372" width="5.75" style="46" customWidth="1"/>
    <col min="15373" max="15373" width="5.625" style="46" customWidth="1"/>
    <col min="15374" max="15616" width="9" style="46"/>
    <col min="15617" max="15617" width="6.625" style="46" customWidth="1"/>
    <col min="15618" max="15618" width="7" style="46" customWidth="1"/>
    <col min="15619" max="15619" width="7.5" style="46" customWidth="1"/>
    <col min="15620" max="15620" width="7.75" style="46" customWidth="1"/>
    <col min="15621" max="15621" width="6.625" style="46" customWidth="1"/>
    <col min="15622" max="15622" width="5.75" style="46" customWidth="1"/>
    <col min="15623" max="15623" width="6" style="46" customWidth="1"/>
    <col min="15624" max="15624" width="5.875" style="46" customWidth="1"/>
    <col min="15625" max="15625" width="6.625" style="46" customWidth="1"/>
    <col min="15626" max="15626" width="4.625" style="46" customWidth="1"/>
    <col min="15627" max="15627" width="5.25" style="46" customWidth="1"/>
    <col min="15628" max="15628" width="5.75" style="46" customWidth="1"/>
    <col min="15629" max="15629" width="5.625" style="46" customWidth="1"/>
    <col min="15630" max="15872" width="9" style="46"/>
    <col min="15873" max="15873" width="6.625" style="46" customWidth="1"/>
    <col min="15874" max="15874" width="7" style="46" customWidth="1"/>
    <col min="15875" max="15875" width="7.5" style="46" customWidth="1"/>
    <col min="15876" max="15876" width="7.75" style="46" customWidth="1"/>
    <col min="15877" max="15877" width="6.625" style="46" customWidth="1"/>
    <col min="15878" max="15878" width="5.75" style="46" customWidth="1"/>
    <col min="15879" max="15879" width="6" style="46" customWidth="1"/>
    <col min="15880" max="15880" width="5.875" style="46" customWidth="1"/>
    <col min="15881" max="15881" width="6.625" style="46" customWidth="1"/>
    <col min="15882" max="15882" width="4.625" style="46" customWidth="1"/>
    <col min="15883" max="15883" width="5.25" style="46" customWidth="1"/>
    <col min="15884" max="15884" width="5.75" style="46" customWidth="1"/>
    <col min="15885" max="15885" width="5.625" style="46" customWidth="1"/>
    <col min="15886" max="16128" width="9" style="46"/>
    <col min="16129" max="16129" width="6.625" style="46" customWidth="1"/>
    <col min="16130" max="16130" width="7" style="46" customWidth="1"/>
    <col min="16131" max="16131" width="7.5" style="46" customWidth="1"/>
    <col min="16132" max="16132" width="7.75" style="46" customWidth="1"/>
    <col min="16133" max="16133" width="6.625" style="46" customWidth="1"/>
    <col min="16134" max="16134" width="5.75" style="46" customWidth="1"/>
    <col min="16135" max="16135" width="6" style="46" customWidth="1"/>
    <col min="16136" max="16136" width="5.875" style="46" customWidth="1"/>
    <col min="16137" max="16137" width="6.625" style="46" customWidth="1"/>
    <col min="16138" max="16138" width="4.625" style="46" customWidth="1"/>
    <col min="16139" max="16139" width="5.25" style="46" customWidth="1"/>
    <col min="16140" max="16140" width="5.75" style="46" customWidth="1"/>
    <col min="16141" max="16141" width="5.625" style="46" customWidth="1"/>
    <col min="16142" max="16384" width="9" style="46"/>
  </cols>
  <sheetData>
    <row r="1" spans="1:13" ht="26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52"/>
      <c r="K1" s="52"/>
      <c r="L1" s="52"/>
      <c r="M1" s="52"/>
    </row>
    <row r="2" spans="1:13" ht="23.25" x14ac:dyDescent="0.25">
      <c r="A2" s="64" t="s">
        <v>101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9.5" x14ac:dyDescent="0.25">
      <c r="A3" s="60" t="s">
        <v>102</v>
      </c>
      <c r="B3" s="60"/>
      <c r="C3" s="60"/>
      <c r="D3" s="60"/>
      <c r="E3" s="60"/>
      <c r="F3" s="60"/>
      <c r="G3" s="60"/>
      <c r="H3" s="60"/>
      <c r="I3" s="60"/>
      <c r="J3" s="52"/>
      <c r="K3" s="52"/>
      <c r="L3" s="52"/>
      <c r="M3" s="52"/>
    </row>
    <row r="4" spans="1:13" ht="19.5" x14ac:dyDescent="0.25">
      <c r="A4" s="57" t="s">
        <v>103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9.5" x14ac:dyDescent="0.25">
      <c r="A5" s="62" t="s">
        <v>56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9.5" x14ac:dyDescent="0.25">
      <c r="A6" s="57" t="s">
        <v>104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9.5" x14ac:dyDescent="0.25">
      <c r="A7" s="53" t="s">
        <v>105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9.5" x14ac:dyDescent="0.25">
      <c r="A8" s="54" t="s">
        <v>106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9.5" x14ac:dyDescent="0.25">
      <c r="A9" s="55" t="s">
        <v>107</v>
      </c>
      <c r="B9" s="55"/>
      <c r="C9" s="55"/>
      <c r="D9" s="56"/>
      <c r="E9" s="56"/>
      <c r="F9" s="56"/>
      <c r="G9" s="56"/>
      <c r="H9" s="56"/>
      <c r="I9" s="56"/>
      <c r="J9" s="52"/>
      <c r="K9" s="52"/>
      <c r="L9" s="52"/>
      <c r="M9" s="52"/>
    </row>
    <row r="10" spans="1:13" ht="24" customHeight="1" x14ac:dyDescent="0.25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3" t="s">
        <v>7</v>
      </c>
      <c r="G10" s="4" t="s">
        <v>8</v>
      </c>
      <c r="H10" s="2" t="s">
        <v>9</v>
      </c>
      <c r="I10" s="2" t="s">
        <v>10</v>
      </c>
      <c r="J10" s="5" t="s">
        <v>11</v>
      </c>
      <c r="K10" s="5" t="s">
        <v>12</v>
      </c>
      <c r="L10" s="5" t="s">
        <v>13</v>
      </c>
      <c r="M10" s="5" t="s">
        <v>14</v>
      </c>
    </row>
    <row r="11" spans="1:13" ht="24" customHeight="1" x14ac:dyDescent="0.25">
      <c r="A11" s="6" t="s">
        <v>15</v>
      </c>
      <c r="B11" s="45">
        <v>524</v>
      </c>
      <c r="C11" s="7">
        <v>746</v>
      </c>
      <c r="D11" s="7">
        <v>746</v>
      </c>
      <c r="E11" s="7">
        <v>1492</v>
      </c>
      <c r="F11" s="8">
        <v>3</v>
      </c>
      <c r="G11" s="24">
        <v>4</v>
      </c>
      <c r="H11" s="25">
        <v>3</v>
      </c>
      <c r="I11" s="25">
        <v>2</v>
      </c>
      <c r="J11" s="9">
        <v>1</v>
      </c>
      <c r="K11" s="9">
        <v>0</v>
      </c>
      <c r="L11" s="9">
        <v>1</v>
      </c>
      <c r="M11" s="9">
        <v>0</v>
      </c>
    </row>
    <row r="12" spans="1:13" ht="24" customHeight="1" x14ac:dyDescent="0.25">
      <c r="A12" s="6" t="s">
        <v>16</v>
      </c>
      <c r="B12" s="45">
        <v>773</v>
      </c>
      <c r="C12" s="7">
        <v>1050</v>
      </c>
      <c r="D12" s="7">
        <v>1118</v>
      </c>
      <c r="E12" s="7">
        <v>2168</v>
      </c>
      <c r="F12" s="10">
        <v>6</v>
      </c>
      <c r="G12" s="11">
        <v>4</v>
      </c>
      <c r="H12" s="26">
        <v>0</v>
      </c>
      <c r="I12" s="26">
        <v>1</v>
      </c>
      <c r="J12" s="12">
        <v>2</v>
      </c>
      <c r="K12" s="12">
        <v>1</v>
      </c>
      <c r="L12" s="12">
        <v>1</v>
      </c>
      <c r="M12" s="12">
        <v>0</v>
      </c>
    </row>
    <row r="13" spans="1:13" ht="24" customHeight="1" x14ac:dyDescent="0.25">
      <c r="A13" s="6" t="s">
        <v>17</v>
      </c>
      <c r="B13" s="45">
        <v>245</v>
      </c>
      <c r="C13" s="7">
        <v>322</v>
      </c>
      <c r="D13" s="7">
        <v>299</v>
      </c>
      <c r="E13" s="7">
        <v>621</v>
      </c>
      <c r="F13" s="8">
        <v>0</v>
      </c>
      <c r="G13" s="24">
        <v>0</v>
      </c>
      <c r="H13" s="25">
        <v>1</v>
      </c>
      <c r="I13" s="25">
        <v>0</v>
      </c>
      <c r="J13" s="9">
        <v>0</v>
      </c>
      <c r="K13" s="9">
        <v>0</v>
      </c>
      <c r="L13" s="9">
        <v>0</v>
      </c>
      <c r="M13" s="9">
        <v>0</v>
      </c>
    </row>
    <row r="14" spans="1:13" ht="24" customHeight="1" x14ac:dyDescent="0.25">
      <c r="A14" s="6" t="s">
        <v>18</v>
      </c>
      <c r="B14" s="45">
        <v>295</v>
      </c>
      <c r="C14" s="7">
        <v>401</v>
      </c>
      <c r="D14" s="7">
        <v>419</v>
      </c>
      <c r="E14" s="7">
        <v>820</v>
      </c>
      <c r="F14" s="10">
        <v>0</v>
      </c>
      <c r="G14" s="11">
        <v>0</v>
      </c>
      <c r="H14" s="26">
        <v>1</v>
      </c>
      <c r="I14" s="26">
        <v>0</v>
      </c>
      <c r="J14" s="12">
        <v>0</v>
      </c>
      <c r="K14" s="12">
        <v>2</v>
      </c>
      <c r="L14" s="12">
        <v>0</v>
      </c>
      <c r="M14" s="12">
        <v>0</v>
      </c>
    </row>
    <row r="15" spans="1:13" ht="24" customHeight="1" x14ac:dyDescent="0.25">
      <c r="A15" s="6" t="s">
        <v>19</v>
      </c>
      <c r="B15" s="45">
        <v>697</v>
      </c>
      <c r="C15" s="7">
        <v>1060</v>
      </c>
      <c r="D15" s="7">
        <v>1013</v>
      </c>
      <c r="E15" s="7">
        <v>2073</v>
      </c>
      <c r="F15" s="8">
        <v>0</v>
      </c>
      <c r="G15" s="24">
        <v>2</v>
      </c>
      <c r="H15" s="25">
        <v>1</v>
      </c>
      <c r="I15" s="25">
        <v>5</v>
      </c>
      <c r="J15" s="9">
        <v>1</v>
      </c>
      <c r="K15" s="9">
        <v>3</v>
      </c>
      <c r="L15" s="9">
        <v>0</v>
      </c>
      <c r="M15" s="9">
        <v>0</v>
      </c>
    </row>
    <row r="16" spans="1:13" ht="24" customHeight="1" x14ac:dyDescent="0.25">
      <c r="A16" s="6" t="s">
        <v>20</v>
      </c>
      <c r="B16" s="45">
        <v>687</v>
      </c>
      <c r="C16" s="7">
        <v>969</v>
      </c>
      <c r="D16" s="7">
        <v>836</v>
      </c>
      <c r="E16" s="7">
        <v>1805</v>
      </c>
      <c r="F16" s="10">
        <v>2</v>
      </c>
      <c r="G16" s="11">
        <v>1</v>
      </c>
      <c r="H16" s="26">
        <v>2</v>
      </c>
      <c r="I16" s="26">
        <v>1</v>
      </c>
      <c r="J16" s="12">
        <v>0</v>
      </c>
      <c r="K16" s="12">
        <v>1</v>
      </c>
      <c r="L16" s="12">
        <v>0</v>
      </c>
      <c r="M16" s="12">
        <v>0</v>
      </c>
    </row>
    <row r="17" spans="1:13" ht="24" customHeight="1" x14ac:dyDescent="0.25">
      <c r="A17" s="6" t="s">
        <v>21</v>
      </c>
      <c r="B17" s="45">
        <v>774</v>
      </c>
      <c r="C17" s="7">
        <v>1028</v>
      </c>
      <c r="D17" s="7">
        <v>919</v>
      </c>
      <c r="E17" s="7">
        <v>1947</v>
      </c>
      <c r="F17" s="8">
        <v>2</v>
      </c>
      <c r="G17" s="24">
        <v>8</v>
      </c>
      <c r="H17" s="25">
        <v>1</v>
      </c>
      <c r="I17" s="25">
        <v>2</v>
      </c>
      <c r="J17" s="9">
        <v>0</v>
      </c>
      <c r="K17" s="9">
        <v>2</v>
      </c>
      <c r="L17" s="9">
        <v>0</v>
      </c>
      <c r="M17" s="9">
        <v>0</v>
      </c>
    </row>
    <row r="18" spans="1:13" ht="24" customHeight="1" x14ac:dyDescent="0.25">
      <c r="A18" s="6" t="s">
        <v>22</v>
      </c>
      <c r="B18" s="45">
        <v>841</v>
      </c>
      <c r="C18" s="7">
        <v>1258</v>
      </c>
      <c r="D18" s="7">
        <v>1115</v>
      </c>
      <c r="E18" s="7">
        <v>2373</v>
      </c>
      <c r="F18" s="10">
        <v>4</v>
      </c>
      <c r="G18" s="11">
        <v>3</v>
      </c>
      <c r="H18" s="26">
        <v>1</v>
      </c>
      <c r="I18" s="26">
        <v>0</v>
      </c>
      <c r="J18" s="12">
        <v>2</v>
      </c>
      <c r="K18" s="12">
        <v>2</v>
      </c>
      <c r="L18" s="12">
        <v>3</v>
      </c>
      <c r="M18" s="12">
        <v>0</v>
      </c>
    </row>
    <row r="19" spans="1:13" ht="24" customHeight="1" x14ac:dyDescent="0.25">
      <c r="A19" s="6" t="s">
        <v>23</v>
      </c>
      <c r="B19" s="45">
        <v>401</v>
      </c>
      <c r="C19" s="7">
        <v>547</v>
      </c>
      <c r="D19" s="7">
        <v>526</v>
      </c>
      <c r="E19" s="7">
        <v>1073</v>
      </c>
      <c r="F19" s="8">
        <v>0</v>
      </c>
      <c r="G19" s="24">
        <v>0</v>
      </c>
      <c r="H19" s="25">
        <v>0</v>
      </c>
      <c r="I19" s="25">
        <v>0</v>
      </c>
      <c r="J19" s="9">
        <v>3</v>
      </c>
      <c r="K19" s="9">
        <v>0</v>
      </c>
      <c r="L19" s="9">
        <v>1</v>
      </c>
      <c r="M19" s="9">
        <v>0</v>
      </c>
    </row>
    <row r="20" spans="1:13" ht="24" customHeight="1" x14ac:dyDescent="0.25">
      <c r="A20" s="6" t="s">
        <v>24</v>
      </c>
      <c r="B20" s="45">
        <v>339</v>
      </c>
      <c r="C20" s="7">
        <v>500</v>
      </c>
      <c r="D20" s="7">
        <v>451</v>
      </c>
      <c r="E20" s="7">
        <v>951</v>
      </c>
      <c r="F20" s="10">
        <v>0</v>
      </c>
      <c r="G20" s="11">
        <v>2</v>
      </c>
      <c r="H20" s="26">
        <v>1</v>
      </c>
      <c r="I20" s="26">
        <v>2</v>
      </c>
      <c r="J20" s="12">
        <v>0</v>
      </c>
      <c r="K20" s="12">
        <v>1</v>
      </c>
      <c r="L20" s="12">
        <v>0</v>
      </c>
      <c r="M20" s="12">
        <v>0</v>
      </c>
    </row>
    <row r="21" spans="1:13" ht="24" customHeight="1" x14ac:dyDescent="0.25">
      <c r="A21" s="6" t="s">
        <v>25</v>
      </c>
      <c r="B21" s="45">
        <v>442</v>
      </c>
      <c r="C21" s="7">
        <v>673</v>
      </c>
      <c r="D21" s="7">
        <v>682</v>
      </c>
      <c r="E21" s="7">
        <v>1355</v>
      </c>
      <c r="F21" s="8">
        <v>3</v>
      </c>
      <c r="G21" s="24">
        <v>4</v>
      </c>
      <c r="H21" s="25">
        <v>2</v>
      </c>
      <c r="I21" s="25">
        <v>2</v>
      </c>
      <c r="J21" s="9">
        <v>1</v>
      </c>
      <c r="K21" s="9">
        <v>0</v>
      </c>
      <c r="L21" s="9">
        <v>0</v>
      </c>
      <c r="M21" s="9">
        <v>0</v>
      </c>
    </row>
    <row r="22" spans="1:13" ht="24" customHeight="1" x14ac:dyDescent="0.25">
      <c r="A22" s="6" t="s">
        <v>26</v>
      </c>
      <c r="B22" s="45">
        <v>780</v>
      </c>
      <c r="C22" s="7">
        <v>1215</v>
      </c>
      <c r="D22" s="7">
        <v>1174</v>
      </c>
      <c r="E22" s="7">
        <v>2389</v>
      </c>
      <c r="F22" s="10">
        <v>7</v>
      </c>
      <c r="G22" s="11">
        <v>6</v>
      </c>
      <c r="H22" s="26">
        <v>3</v>
      </c>
      <c r="I22" s="26">
        <v>1</v>
      </c>
      <c r="J22" s="12">
        <v>1</v>
      </c>
      <c r="K22" s="12">
        <v>2</v>
      </c>
      <c r="L22" s="12">
        <v>1</v>
      </c>
      <c r="M22" s="12">
        <v>0</v>
      </c>
    </row>
    <row r="23" spans="1:13" ht="24" customHeight="1" x14ac:dyDescent="0.25">
      <c r="A23" s="21" t="s">
        <v>27</v>
      </c>
      <c r="B23" s="22">
        <f t="shared" ref="B23:M23" si="0">SUM(B11:B22)</f>
        <v>6798</v>
      </c>
      <c r="C23" s="22">
        <f t="shared" si="0"/>
        <v>9769</v>
      </c>
      <c r="D23" s="22">
        <f t="shared" si="0"/>
        <v>9298</v>
      </c>
      <c r="E23" s="22">
        <f t="shared" si="0"/>
        <v>19067</v>
      </c>
      <c r="F23" s="22">
        <f t="shared" si="0"/>
        <v>27</v>
      </c>
      <c r="G23" s="22">
        <f t="shared" si="0"/>
        <v>34</v>
      </c>
      <c r="H23" s="22">
        <f t="shared" si="0"/>
        <v>16</v>
      </c>
      <c r="I23" s="22">
        <f t="shared" si="0"/>
        <v>16</v>
      </c>
      <c r="J23" s="22">
        <f t="shared" si="0"/>
        <v>11</v>
      </c>
      <c r="K23" s="22">
        <f t="shared" si="0"/>
        <v>14</v>
      </c>
      <c r="L23" s="22">
        <f t="shared" si="0"/>
        <v>7</v>
      </c>
      <c r="M23" s="22">
        <f t="shared" si="0"/>
        <v>0</v>
      </c>
    </row>
    <row r="24" spans="1:13" x14ac:dyDescent="0.25">
      <c r="A24" s="23"/>
      <c r="B24" s="23"/>
      <c r="C24" s="23"/>
      <c r="D24" s="23"/>
      <c r="E24" s="23"/>
      <c r="F24" s="48" t="s">
        <v>28</v>
      </c>
      <c r="G24" s="49"/>
      <c r="H24" s="49"/>
      <c r="I24" s="49"/>
      <c r="J24" s="49"/>
      <c r="K24" s="49"/>
      <c r="L24" s="49"/>
      <c r="M24" s="49"/>
    </row>
    <row r="25" spans="1:13" ht="21" x14ac:dyDescent="0.25">
      <c r="A25" s="50" t="s">
        <v>29</v>
      </c>
      <c r="B25" s="51"/>
      <c r="C25" s="51"/>
      <c r="D25" s="51"/>
      <c r="E25" s="51"/>
      <c r="F25" s="51"/>
      <c r="G25" s="51"/>
      <c r="H25" s="51"/>
      <c r="I25" s="51"/>
      <c r="J25" s="52"/>
      <c r="K25" s="52"/>
      <c r="L25" s="52"/>
      <c r="M25" s="52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4:M24"/>
    <mergeCell ref="A25:M25"/>
  </mergeCells>
  <phoneticPr fontId="12" type="noConversion"/>
  <pageMargins left="0.94488188976377963" right="0.55118110236220474" top="0.98425196850393704" bottom="0.59055118110236227" header="0.51181102362204722" footer="0.51181102362204722"/>
  <pageSetup paperSize="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9004-D1AB-4D60-927E-254C229DB2A0}">
  <dimension ref="A1:M25"/>
  <sheetViews>
    <sheetView tabSelected="1" zoomScale="120" zoomScaleNormal="120" workbookViewId="0">
      <selection activeCell="Q12" sqref="Q12"/>
    </sheetView>
  </sheetViews>
  <sheetFormatPr defaultRowHeight="16.5" x14ac:dyDescent="0.25"/>
  <cols>
    <col min="1" max="1" width="6.625" style="47" customWidth="1"/>
    <col min="2" max="2" width="7" style="47" customWidth="1"/>
    <col min="3" max="3" width="7.5" style="47" customWidth="1"/>
    <col min="4" max="4" width="7.75" style="47" customWidth="1"/>
    <col min="5" max="5" width="6.625" style="47" customWidth="1"/>
    <col min="6" max="6" width="5.75" style="47" customWidth="1"/>
    <col min="7" max="7" width="6" style="47" customWidth="1"/>
    <col min="8" max="8" width="5.875" style="47" customWidth="1"/>
    <col min="9" max="9" width="6.625" style="47" customWidth="1"/>
    <col min="10" max="10" width="4.625" style="47" customWidth="1"/>
    <col min="11" max="11" width="5.25" style="47" customWidth="1"/>
    <col min="12" max="12" width="5.75" style="47" customWidth="1"/>
    <col min="13" max="13" width="5.625" style="47" customWidth="1"/>
    <col min="14" max="256" width="9" style="47"/>
    <col min="257" max="257" width="6.625" style="47" customWidth="1"/>
    <col min="258" max="258" width="7" style="47" customWidth="1"/>
    <col min="259" max="259" width="7.5" style="47" customWidth="1"/>
    <col min="260" max="260" width="7.75" style="47" customWidth="1"/>
    <col min="261" max="261" width="6.625" style="47" customWidth="1"/>
    <col min="262" max="262" width="5.75" style="47" customWidth="1"/>
    <col min="263" max="263" width="6" style="47" customWidth="1"/>
    <col min="264" max="264" width="5.875" style="47" customWidth="1"/>
    <col min="265" max="265" width="6.625" style="47" customWidth="1"/>
    <col min="266" max="266" width="4.625" style="47" customWidth="1"/>
    <col min="267" max="267" width="5.25" style="47" customWidth="1"/>
    <col min="268" max="268" width="5.75" style="47" customWidth="1"/>
    <col min="269" max="269" width="5.625" style="47" customWidth="1"/>
    <col min="270" max="512" width="9" style="47"/>
    <col min="513" max="513" width="6.625" style="47" customWidth="1"/>
    <col min="514" max="514" width="7" style="47" customWidth="1"/>
    <col min="515" max="515" width="7.5" style="47" customWidth="1"/>
    <col min="516" max="516" width="7.75" style="47" customWidth="1"/>
    <col min="517" max="517" width="6.625" style="47" customWidth="1"/>
    <col min="518" max="518" width="5.75" style="47" customWidth="1"/>
    <col min="519" max="519" width="6" style="47" customWidth="1"/>
    <col min="520" max="520" width="5.875" style="47" customWidth="1"/>
    <col min="521" max="521" width="6.625" style="47" customWidth="1"/>
    <col min="522" max="522" width="4.625" style="47" customWidth="1"/>
    <col min="523" max="523" width="5.25" style="47" customWidth="1"/>
    <col min="524" max="524" width="5.75" style="47" customWidth="1"/>
    <col min="525" max="525" width="5.625" style="47" customWidth="1"/>
    <col min="526" max="768" width="9" style="47"/>
    <col min="769" max="769" width="6.625" style="47" customWidth="1"/>
    <col min="770" max="770" width="7" style="47" customWidth="1"/>
    <col min="771" max="771" width="7.5" style="47" customWidth="1"/>
    <col min="772" max="772" width="7.75" style="47" customWidth="1"/>
    <col min="773" max="773" width="6.625" style="47" customWidth="1"/>
    <col min="774" max="774" width="5.75" style="47" customWidth="1"/>
    <col min="775" max="775" width="6" style="47" customWidth="1"/>
    <col min="776" max="776" width="5.875" style="47" customWidth="1"/>
    <col min="777" max="777" width="6.625" style="47" customWidth="1"/>
    <col min="778" max="778" width="4.625" style="47" customWidth="1"/>
    <col min="779" max="779" width="5.25" style="47" customWidth="1"/>
    <col min="780" max="780" width="5.75" style="47" customWidth="1"/>
    <col min="781" max="781" width="5.625" style="47" customWidth="1"/>
    <col min="782" max="1024" width="9" style="47"/>
    <col min="1025" max="1025" width="6.625" style="47" customWidth="1"/>
    <col min="1026" max="1026" width="7" style="47" customWidth="1"/>
    <col min="1027" max="1027" width="7.5" style="47" customWidth="1"/>
    <col min="1028" max="1028" width="7.75" style="47" customWidth="1"/>
    <col min="1029" max="1029" width="6.625" style="47" customWidth="1"/>
    <col min="1030" max="1030" width="5.75" style="47" customWidth="1"/>
    <col min="1031" max="1031" width="6" style="47" customWidth="1"/>
    <col min="1032" max="1032" width="5.875" style="47" customWidth="1"/>
    <col min="1033" max="1033" width="6.625" style="47" customWidth="1"/>
    <col min="1034" max="1034" width="4.625" style="47" customWidth="1"/>
    <col min="1035" max="1035" width="5.25" style="47" customWidth="1"/>
    <col min="1036" max="1036" width="5.75" style="47" customWidth="1"/>
    <col min="1037" max="1037" width="5.625" style="47" customWidth="1"/>
    <col min="1038" max="1280" width="9" style="47"/>
    <col min="1281" max="1281" width="6.625" style="47" customWidth="1"/>
    <col min="1282" max="1282" width="7" style="47" customWidth="1"/>
    <col min="1283" max="1283" width="7.5" style="47" customWidth="1"/>
    <col min="1284" max="1284" width="7.75" style="47" customWidth="1"/>
    <col min="1285" max="1285" width="6.625" style="47" customWidth="1"/>
    <col min="1286" max="1286" width="5.75" style="47" customWidth="1"/>
    <col min="1287" max="1287" width="6" style="47" customWidth="1"/>
    <col min="1288" max="1288" width="5.875" style="47" customWidth="1"/>
    <col min="1289" max="1289" width="6.625" style="47" customWidth="1"/>
    <col min="1290" max="1290" width="4.625" style="47" customWidth="1"/>
    <col min="1291" max="1291" width="5.25" style="47" customWidth="1"/>
    <col min="1292" max="1292" width="5.75" style="47" customWidth="1"/>
    <col min="1293" max="1293" width="5.625" style="47" customWidth="1"/>
    <col min="1294" max="1536" width="9" style="47"/>
    <col min="1537" max="1537" width="6.625" style="47" customWidth="1"/>
    <col min="1538" max="1538" width="7" style="47" customWidth="1"/>
    <col min="1539" max="1539" width="7.5" style="47" customWidth="1"/>
    <col min="1540" max="1540" width="7.75" style="47" customWidth="1"/>
    <col min="1541" max="1541" width="6.625" style="47" customWidth="1"/>
    <col min="1542" max="1542" width="5.75" style="47" customWidth="1"/>
    <col min="1543" max="1543" width="6" style="47" customWidth="1"/>
    <col min="1544" max="1544" width="5.875" style="47" customWidth="1"/>
    <col min="1545" max="1545" width="6.625" style="47" customWidth="1"/>
    <col min="1546" max="1546" width="4.625" style="47" customWidth="1"/>
    <col min="1547" max="1547" width="5.25" style="47" customWidth="1"/>
    <col min="1548" max="1548" width="5.75" style="47" customWidth="1"/>
    <col min="1549" max="1549" width="5.625" style="47" customWidth="1"/>
    <col min="1550" max="1792" width="9" style="47"/>
    <col min="1793" max="1793" width="6.625" style="47" customWidth="1"/>
    <col min="1794" max="1794" width="7" style="47" customWidth="1"/>
    <col min="1795" max="1795" width="7.5" style="47" customWidth="1"/>
    <col min="1796" max="1796" width="7.75" style="47" customWidth="1"/>
    <col min="1797" max="1797" width="6.625" style="47" customWidth="1"/>
    <col min="1798" max="1798" width="5.75" style="47" customWidth="1"/>
    <col min="1799" max="1799" width="6" style="47" customWidth="1"/>
    <col min="1800" max="1800" width="5.875" style="47" customWidth="1"/>
    <col min="1801" max="1801" width="6.625" style="47" customWidth="1"/>
    <col min="1802" max="1802" width="4.625" style="47" customWidth="1"/>
    <col min="1803" max="1803" width="5.25" style="47" customWidth="1"/>
    <col min="1804" max="1804" width="5.75" style="47" customWidth="1"/>
    <col min="1805" max="1805" width="5.625" style="47" customWidth="1"/>
    <col min="1806" max="2048" width="9" style="47"/>
    <col min="2049" max="2049" width="6.625" style="47" customWidth="1"/>
    <col min="2050" max="2050" width="7" style="47" customWidth="1"/>
    <col min="2051" max="2051" width="7.5" style="47" customWidth="1"/>
    <col min="2052" max="2052" width="7.75" style="47" customWidth="1"/>
    <col min="2053" max="2053" width="6.625" style="47" customWidth="1"/>
    <col min="2054" max="2054" width="5.75" style="47" customWidth="1"/>
    <col min="2055" max="2055" width="6" style="47" customWidth="1"/>
    <col min="2056" max="2056" width="5.875" style="47" customWidth="1"/>
    <col min="2057" max="2057" width="6.625" style="47" customWidth="1"/>
    <col min="2058" max="2058" width="4.625" style="47" customWidth="1"/>
    <col min="2059" max="2059" width="5.25" style="47" customWidth="1"/>
    <col min="2060" max="2060" width="5.75" style="47" customWidth="1"/>
    <col min="2061" max="2061" width="5.625" style="47" customWidth="1"/>
    <col min="2062" max="2304" width="9" style="47"/>
    <col min="2305" max="2305" width="6.625" style="47" customWidth="1"/>
    <col min="2306" max="2306" width="7" style="47" customWidth="1"/>
    <col min="2307" max="2307" width="7.5" style="47" customWidth="1"/>
    <col min="2308" max="2308" width="7.75" style="47" customWidth="1"/>
    <col min="2309" max="2309" width="6.625" style="47" customWidth="1"/>
    <col min="2310" max="2310" width="5.75" style="47" customWidth="1"/>
    <col min="2311" max="2311" width="6" style="47" customWidth="1"/>
    <col min="2312" max="2312" width="5.875" style="47" customWidth="1"/>
    <col min="2313" max="2313" width="6.625" style="47" customWidth="1"/>
    <col min="2314" max="2314" width="4.625" style="47" customWidth="1"/>
    <col min="2315" max="2315" width="5.25" style="47" customWidth="1"/>
    <col min="2316" max="2316" width="5.75" style="47" customWidth="1"/>
    <col min="2317" max="2317" width="5.625" style="47" customWidth="1"/>
    <col min="2318" max="2560" width="9" style="47"/>
    <col min="2561" max="2561" width="6.625" style="47" customWidth="1"/>
    <col min="2562" max="2562" width="7" style="47" customWidth="1"/>
    <col min="2563" max="2563" width="7.5" style="47" customWidth="1"/>
    <col min="2564" max="2564" width="7.75" style="47" customWidth="1"/>
    <col min="2565" max="2565" width="6.625" style="47" customWidth="1"/>
    <col min="2566" max="2566" width="5.75" style="47" customWidth="1"/>
    <col min="2567" max="2567" width="6" style="47" customWidth="1"/>
    <col min="2568" max="2568" width="5.875" style="47" customWidth="1"/>
    <col min="2569" max="2569" width="6.625" style="47" customWidth="1"/>
    <col min="2570" max="2570" width="4.625" style="47" customWidth="1"/>
    <col min="2571" max="2571" width="5.25" style="47" customWidth="1"/>
    <col min="2572" max="2572" width="5.75" style="47" customWidth="1"/>
    <col min="2573" max="2573" width="5.625" style="47" customWidth="1"/>
    <col min="2574" max="2816" width="9" style="47"/>
    <col min="2817" max="2817" width="6.625" style="47" customWidth="1"/>
    <col min="2818" max="2818" width="7" style="47" customWidth="1"/>
    <col min="2819" max="2819" width="7.5" style="47" customWidth="1"/>
    <col min="2820" max="2820" width="7.75" style="47" customWidth="1"/>
    <col min="2821" max="2821" width="6.625" style="47" customWidth="1"/>
    <col min="2822" max="2822" width="5.75" style="47" customWidth="1"/>
    <col min="2823" max="2823" width="6" style="47" customWidth="1"/>
    <col min="2824" max="2824" width="5.875" style="47" customWidth="1"/>
    <col min="2825" max="2825" width="6.625" style="47" customWidth="1"/>
    <col min="2826" max="2826" width="4.625" style="47" customWidth="1"/>
    <col min="2827" max="2827" width="5.25" style="47" customWidth="1"/>
    <col min="2828" max="2828" width="5.75" style="47" customWidth="1"/>
    <col min="2829" max="2829" width="5.625" style="47" customWidth="1"/>
    <col min="2830" max="3072" width="9" style="47"/>
    <col min="3073" max="3073" width="6.625" style="47" customWidth="1"/>
    <col min="3074" max="3074" width="7" style="47" customWidth="1"/>
    <col min="3075" max="3075" width="7.5" style="47" customWidth="1"/>
    <col min="3076" max="3076" width="7.75" style="47" customWidth="1"/>
    <col min="3077" max="3077" width="6.625" style="47" customWidth="1"/>
    <col min="3078" max="3078" width="5.75" style="47" customWidth="1"/>
    <col min="3079" max="3079" width="6" style="47" customWidth="1"/>
    <col min="3080" max="3080" width="5.875" style="47" customWidth="1"/>
    <col min="3081" max="3081" width="6.625" style="47" customWidth="1"/>
    <col min="3082" max="3082" width="4.625" style="47" customWidth="1"/>
    <col min="3083" max="3083" width="5.25" style="47" customWidth="1"/>
    <col min="3084" max="3084" width="5.75" style="47" customWidth="1"/>
    <col min="3085" max="3085" width="5.625" style="47" customWidth="1"/>
    <col min="3086" max="3328" width="9" style="47"/>
    <col min="3329" max="3329" width="6.625" style="47" customWidth="1"/>
    <col min="3330" max="3330" width="7" style="47" customWidth="1"/>
    <col min="3331" max="3331" width="7.5" style="47" customWidth="1"/>
    <col min="3332" max="3332" width="7.75" style="47" customWidth="1"/>
    <col min="3333" max="3333" width="6.625" style="47" customWidth="1"/>
    <col min="3334" max="3334" width="5.75" style="47" customWidth="1"/>
    <col min="3335" max="3335" width="6" style="47" customWidth="1"/>
    <col min="3336" max="3336" width="5.875" style="47" customWidth="1"/>
    <col min="3337" max="3337" width="6.625" style="47" customWidth="1"/>
    <col min="3338" max="3338" width="4.625" style="47" customWidth="1"/>
    <col min="3339" max="3339" width="5.25" style="47" customWidth="1"/>
    <col min="3340" max="3340" width="5.75" style="47" customWidth="1"/>
    <col min="3341" max="3341" width="5.625" style="47" customWidth="1"/>
    <col min="3342" max="3584" width="9" style="47"/>
    <col min="3585" max="3585" width="6.625" style="47" customWidth="1"/>
    <col min="3586" max="3586" width="7" style="47" customWidth="1"/>
    <col min="3587" max="3587" width="7.5" style="47" customWidth="1"/>
    <col min="3588" max="3588" width="7.75" style="47" customWidth="1"/>
    <col min="3589" max="3589" width="6.625" style="47" customWidth="1"/>
    <col min="3590" max="3590" width="5.75" style="47" customWidth="1"/>
    <col min="3591" max="3591" width="6" style="47" customWidth="1"/>
    <col min="3592" max="3592" width="5.875" style="47" customWidth="1"/>
    <col min="3593" max="3593" width="6.625" style="47" customWidth="1"/>
    <col min="3594" max="3594" width="4.625" style="47" customWidth="1"/>
    <col min="3595" max="3595" width="5.25" style="47" customWidth="1"/>
    <col min="3596" max="3596" width="5.75" style="47" customWidth="1"/>
    <col min="3597" max="3597" width="5.625" style="47" customWidth="1"/>
    <col min="3598" max="3840" width="9" style="47"/>
    <col min="3841" max="3841" width="6.625" style="47" customWidth="1"/>
    <col min="3842" max="3842" width="7" style="47" customWidth="1"/>
    <col min="3843" max="3843" width="7.5" style="47" customWidth="1"/>
    <col min="3844" max="3844" width="7.75" style="47" customWidth="1"/>
    <col min="3845" max="3845" width="6.625" style="47" customWidth="1"/>
    <col min="3846" max="3846" width="5.75" style="47" customWidth="1"/>
    <col min="3847" max="3847" width="6" style="47" customWidth="1"/>
    <col min="3848" max="3848" width="5.875" style="47" customWidth="1"/>
    <col min="3849" max="3849" width="6.625" style="47" customWidth="1"/>
    <col min="3850" max="3850" width="4.625" style="47" customWidth="1"/>
    <col min="3851" max="3851" width="5.25" style="47" customWidth="1"/>
    <col min="3852" max="3852" width="5.75" style="47" customWidth="1"/>
    <col min="3853" max="3853" width="5.625" style="47" customWidth="1"/>
    <col min="3854" max="4096" width="9" style="47"/>
    <col min="4097" max="4097" width="6.625" style="47" customWidth="1"/>
    <col min="4098" max="4098" width="7" style="47" customWidth="1"/>
    <col min="4099" max="4099" width="7.5" style="47" customWidth="1"/>
    <col min="4100" max="4100" width="7.75" style="47" customWidth="1"/>
    <col min="4101" max="4101" width="6.625" style="47" customWidth="1"/>
    <col min="4102" max="4102" width="5.75" style="47" customWidth="1"/>
    <col min="4103" max="4103" width="6" style="47" customWidth="1"/>
    <col min="4104" max="4104" width="5.875" style="47" customWidth="1"/>
    <col min="4105" max="4105" width="6.625" style="47" customWidth="1"/>
    <col min="4106" max="4106" width="4.625" style="47" customWidth="1"/>
    <col min="4107" max="4107" width="5.25" style="47" customWidth="1"/>
    <col min="4108" max="4108" width="5.75" style="47" customWidth="1"/>
    <col min="4109" max="4109" width="5.625" style="47" customWidth="1"/>
    <col min="4110" max="4352" width="9" style="47"/>
    <col min="4353" max="4353" width="6.625" style="47" customWidth="1"/>
    <col min="4354" max="4354" width="7" style="47" customWidth="1"/>
    <col min="4355" max="4355" width="7.5" style="47" customWidth="1"/>
    <col min="4356" max="4356" width="7.75" style="47" customWidth="1"/>
    <col min="4357" max="4357" width="6.625" style="47" customWidth="1"/>
    <col min="4358" max="4358" width="5.75" style="47" customWidth="1"/>
    <col min="4359" max="4359" width="6" style="47" customWidth="1"/>
    <col min="4360" max="4360" width="5.875" style="47" customWidth="1"/>
    <col min="4361" max="4361" width="6.625" style="47" customWidth="1"/>
    <col min="4362" max="4362" width="4.625" style="47" customWidth="1"/>
    <col min="4363" max="4363" width="5.25" style="47" customWidth="1"/>
    <col min="4364" max="4364" width="5.75" style="47" customWidth="1"/>
    <col min="4365" max="4365" width="5.625" style="47" customWidth="1"/>
    <col min="4366" max="4608" width="9" style="47"/>
    <col min="4609" max="4609" width="6.625" style="47" customWidth="1"/>
    <col min="4610" max="4610" width="7" style="47" customWidth="1"/>
    <col min="4611" max="4611" width="7.5" style="47" customWidth="1"/>
    <col min="4612" max="4612" width="7.75" style="47" customWidth="1"/>
    <col min="4613" max="4613" width="6.625" style="47" customWidth="1"/>
    <col min="4614" max="4614" width="5.75" style="47" customWidth="1"/>
    <col min="4615" max="4615" width="6" style="47" customWidth="1"/>
    <col min="4616" max="4616" width="5.875" style="47" customWidth="1"/>
    <col min="4617" max="4617" width="6.625" style="47" customWidth="1"/>
    <col min="4618" max="4618" width="4.625" style="47" customWidth="1"/>
    <col min="4619" max="4619" width="5.25" style="47" customWidth="1"/>
    <col min="4620" max="4620" width="5.75" style="47" customWidth="1"/>
    <col min="4621" max="4621" width="5.625" style="47" customWidth="1"/>
    <col min="4622" max="4864" width="9" style="47"/>
    <col min="4865" max="4865" width="6.625" style="47" customWidth="1"/>
    <col min="4866" max="4866" width="7" style="47" customWidth="1"/>
    <col min="4867" max="4867" width="7.5" style="47" customWidth="1"/>
    <col min="4868" max="4868" width="7.75" style="47" customWidth="1"/>
    <col min="4869" max="4869" width="6.625" style="47" customWidth="1"/>
    <col min="4870" max="4870" width="5.75" style="47" customWidth="1"/>
    <col min="4871" max="4871" width="6" style="47" customWidth="1"/>
    <col min="4872" max="4872" width="5.875" style="47" customWidth="1"/>
    <col min="4873" max="4873" width="6.625" style="47" customWidth="1"/>
    <col min="4874" max="4874" width="4.625" style="47" customWidth="1"/>
    <col min="4875" max="4875" width="5.25" style="47" customWidth="1"/>
    <col min="4876" max="4876" width="5.75" style="47" customWidth="1"/>
    <col min="4877" max="4877" width="5.625" style="47" customWidth="1"/>
    <col min="4878" max="5120" width="9" style="47"/>
    <col min="5121" max="5121" width="6.625" style="47" customWidth="1"/>
    <col min="5122" max="5122" width="7" style="47" customWidth="1"/>
    <col min="5123" max="5123" width="7.5" style="47" customWidth="1"/>
    <col min="5124" max="5124" width="7.75" style="47" customWidth="1"/>
    <col min="5125" max="5125" width="6.625" style="47" customWidth="1"/>
    <col min="5126" max="5126" width="5.75" style="47" customWidth="1"/>
    <col min="5127" max="5127" width="6" style="47" customWidth="1"/>
    <col min="5128" max="5128" width="5.875" style="47" customWidth="1"/>
    <col min="5129" max="5129" width="6.625" style="47" customWidth="1"/>
    <col min="5130" max="5130" width="4.625" style="47" customWidth="1"/>
    <col min="5131" max="5131" width="5.25" style="47" customWidth="1"/>
    <col min="5132" max="5132" width="5.75" style="47" customWidth="1"/>
    <col min="5133" max="5133" width="5.625" style="47" customWidth="1"/>
    <col min="5134" max="5376" width="9" style="47"/>
    <col min="5377" max="5377" width="6.625" style="47" customWidth="1"/>
    <col min="5378" max="5378" width="7" style="47" customWidth="1"/>
    <col min="5379" max="5379" width="7.5" style="47" customWidth="1"/>
    <col min="5380" max="5380" width="7.75" style="47" customWidth="1"/>
    <col min="5381" max="5381" width="6.625" style="47" customWidth="1"/>
    <col min="5382" max="5382" width="5.75" style="47" customWidth="1"/>
    <col min="5383" max="5383" width="6" style="47" customWidth="1"/>
    <col min="5384" max="5384" width="5.875" style="47" customWidth="1"/>
    <col min="5385" max="5385" width="6.625" style="47" customWidth="1"/>
    <col min="5386" max="5386" width="4.625" style="47" customWidth="1"/>
    <col min="5387" max="5387" width="5.25" style="47" customWidth="1"/>
    <col min="5388" max="5388" width="5.75" style="47" customWidth="1"/>
    <col min="5389" max="5389" width="5.625" style="47" customWidth="1"/>
    <col min="5390" max="5632" width="9" style="47"/>
    <col min="5633" max="5633" width="6.625" style="47" customWidth="1"/>
    <col min="5634" max="5634" width="7" style="47" customWidth="1"/>
    <col min="5635" max="5635" width="7.5" style="47" customWidth="1"/>
    <col min="5636" max="5636" width="7.75" style="47" customWidth="1"/>
    <col min="5637" max="5637" width="6.625" style="47" customWidth="1"/>
    <col min="5638" max="5638" width="5.75" style="47" customWidth="1"/>
    <col min="5639" max="5639" width="6" style="47" customWidth="1"/>
    <col min="5640" max="5640" width="5.875" style="47" customWidth="1"/>
    <col min="5641" max="5641" width="6.625" style="47" customWidth="1"/>
    <col min="5642" max="5642" width="4.625" style="47" customWidth="1"/>
    <col min="5643" max="5643" width="5.25" style="47" customWidth="1"/>
    <col min="5644" max="5644" width="5.75" style="47" customWidth="1"/>
    <col min="5645" max="5645" width="5.625" style="47" customWidth="1"/>
    <col min="5646" max="5888" width="9" style="47"/>
    <col min="5889" max="5889" width="6.625" style="47" customWidth="1"/>
    <col min="5890" max="5890" width="7" style="47" customWidth="1"/>
    <col min="5891" max="5891" width="7.5" style="47" customWidth="1"/>
    <col min="5892" max="5892" width="7.75" style="47" customWidth="1"/>
    <col min="5893" max="5893" width="6.625" style="47" customWidth="1"/>
    <col min="5894" max="5894" width="5.75" style="47" customWidth="1"/>
    <col min="5895" max="5895" width="6" style="47" customWidth="1"/>
    <col min="5896" max="5896" width="5.875" style="47" customWidth="1"/>
    <col min="5897" max="5897" width="6.625" style="47" customWidth="1"/>
    <col min="5898" max="5898" width="4.625" style="47" customWidth="1"/>
    <col min="5899" max="5899" width="5.25" style="47" customWidth="1"/>
    <col min="5900" max="5900" width="5.75" style="47" customWidth="1"/>
    <col min="5901" max="5901" width="5.625" style="47" customWidth="1"/>
    <col min="5902" max="6144" width="9" style="47"/>
    <col min="6145" max="6145" width="6.625" style="47" customWidth="1"/>
    <col min="6146" max="6146" width="7" style="47" customWidth="1"/>
    <col min="6147" max="6147" width="7.5" style="47" customWidth="1"/>
    <col min="6148" max="6148" width="7.75" style="47" customWidth="1"/>
    <col min="6149" max="6149" width="6.625" style="47" customWidth="1"/>
    <col min="6150" max="6150" width="5.75" style="47" customWidth="1"/>
    <col min="6151" max="6151" width="6" style="47" customWidth="1"/>
    <col min="6152" max="6152" width="5.875" style="47" customWidth="1"/>
    <col min="6153" max="6153" width="6.625" style="47" customWidth="1"/>
    <col min="6154" max="6154" width="4.625" style="47" customWidth="1"/>
    <col min="6155" max="6155" width="5.25" style="47" customWidth="1"/>
    <col min="6156" max="6156" width="5.75" style="47" customWidth="1"/>
    <col min="6157" max="6157" width="5.625" style="47" customWidth="1"/>
    <col min="6158" max="6400" width="9" style="47"/>
    <col min="6401" max="6401" width="6.625" style="47" customWidth="1"/>
    <col min="6402" max="6402" width="7" style="47" customWidth="1"/>
    <col min="6403" max="6403" width="7.5" style="47" customWidth="1"/>
    <col min="6404" max="6404" width="7.75" style="47" customWidth="1"/>
    <col min="6405" max="6405" width="6.625" style="47" customWidth="1"/>
    <col min="6406" max="6406" width="5.75" style="47" customWidth="1"/>
    <col min="6407" max="6407" width="6" style="47" customWidth="1"/>
    <col min="6408" max="6408" width="5.875" style="47" customWidth="1"/>
    <col min="6409" max="6409" width="6.625" style="47" customWidth="1"/>
    <col min="6410" max="6410" width="4.625" style="47" customWidth="1"/>
    <col min="6411" max="6411" width="5.25" style="47" customWidth="1"/>
    <col min="6412" max="6412" width="5.75" style="47" customWidth="1"/>
    <col min="6413" max="6413" width="5.625" style="47" customWidth="1"/>
    <col min="6414" max="6656" width="9" style="47"/>
    <col min="6657" max="6657" width="6.625" style="47" customWidth="1"/>
    <col min="6658" max="6658" width="7" style="47" customWidth="1"/>
    <col min="6659" max="6659" width="7.5" style="47" customWidth="1"/>
    <col min="6660" max="6660" width="7.75" style="47" customWidth="1"/>
    <col min="6661" max="6661" width="6.625" style="47" customWidth="1"/>
    <col min="6662" max="6662" width="5.75" style="47" customWidth="1"/>
    <col min="6663" max="6663" width="6" style="47" customWidth="1"/>
    <col min="6664" max="6664" width="5.875" style="47" customWidth="1"/>
    <col min="6665" max="6665" width="6.625" style="47" customWidth="1"/>
    <col min="6666" max="6666" width="4.625" style="47" customWidth="1"/>
    <col min="6667" max="6667" width="5.25" style="47" customWidth="1"/>
    <col min="6668" max="6668" width="5.75" style="47" customWidth="1"/>
    <col min="6669" max="6669" width="5.625" style="47" customWidth="1"/>
    <col min="6670" max="6912" width="9" style="47"/>
    <col min="6913" max="6913" width="6.625" style="47" customWidth="1"/>
    <col min="6914" max="6914" width="7" style="47" customWidth="1"/>
    <col min="6915" max="6915" width="7.5" style="47" customWidth="1"/>
    <col min="6916" max="6916" width="7.75" style="47" customWidth="1"/>
    <col min="6917" max="6917" width="6.625" style="47" customWidth="1"/>
    <col min="6918" max="6918" width="5.75" style="47" customWidth="1"/>
    <col min="6919" max="6919" width="6" style="47" customWidth="1"/>
    <col min="6920" max="6920" width="5.875" style="47" customWidth="1"/>
    <col min="6921" max="6921" width="6.625" style="47" customWidth="1"/>
    <col min="6922" max="6922" width="4.625" style="47" customWidth="1"/>
    <col min="6923" max="6923" width="5.25" style="47" customWidth="1"/>
    <col min="6924" max="6924" width="5.75" style="47" customWidth="1"/>
    <col min="6925" max="6925" width="5.625" style="47" customWidth="1"/>
    <col min="6926" max="7168" width="9" style="47"/>
    <col min="7169" max="7169" width="6.625" style="47" customWidth="1"/>
    <col min="7170" max="7170" width="7" style="47" customWidth="1"/>
    <col min="7171" max="7171" width="7.5" style="47" customWidth="1"/>
    <col min="7172" max="7172" width="7.75" style="47" customWidth="1"/>
    <col min="7173" max="7173" width="6.625" style="47" customWidth="1"/>
    <col min="7174" max="7174" width="5.75" style="47" customWidth="1"/>
    <col min="7175" max="7175" width="6" style="47" customWidth="1"/>
    <col min="7176" max="7176" width="5.875" style="47" customWidth="1"/>
    <col min="7177" max="7177" width="6.625" style="47" customWidth="1"/>
    <col min="7178" max="7178" width="4.625" style="47" customWidth="1"/>
    <col min="7179" max="7179" width="5.25" style="47" customWidth="1"/>
    <col min="7180" max="7180" width="5.75" style="47" customWidth="1"/>
    <col min="7181" max="7181" width="5.625" style="47" customWidth="1"/>
    <col min="7182" max="7424" width="9" style="47"/>
    <col min="7425" max="7425" width="6.625" style="47" customWidth="1"/>
    <col min="7426" max="7426" width="7" style="47" customWidth="1"/>
    <col min="7427" max="7427" width="7.5" style="47" customWidth="1"/>
    <col min="7428" max="7428" width="7.75" style="47" customWidth="1"/>
    <col min="7429" max="7429" width="6.625" style="47" customWidth="1"/>
    <col min="7430" max="7430" width="5.75" style="47" customWidth="1"/>
    <col min="7431" max="7431" width="6" style="47" customWidth="1"/>
    <col min="7432" max="7432" width="5.875" style="47" customWidth="1"/>
    <col min="7433" max="7433" width="6.625" style="47" customWidth="1"/>
    <col min="7434" max="7434" width="4.625" style="47" customWidth="1"/>
    <col min="7435" max="7435" width="5.25" style="47" customWidth="1"/>
    <col min="7436" max="7436" width="5.75" style="47" customWidth="1"/>
    <col min="7437" max="7437" width="5.625" style="47" customWidth="1"/>
    <col min="7438" max="7680" width="9" style="47"/>
    <col min="7681" max="7681" width="6.625" style="47" customWidth="1"/>
    <col min="7682" max="7682" width="7" style="47" customWidth="1"/>
    <col min="7683" max="7683" width="7.5" style="47" customWidth="1"/>
    <col min="7684" max="7684" width="7.75" style="47" customWidth="1"/>
    <col min="7685" max="7685" width="6.625" style="47" customWidth="1"/>
    <col min="7686" max="7686" width="5.75" style="47" customWidth="1"/>
    <col min="7687" max="7687" width="6" style="47" customWidth="1"/>
    <col min="7688" max="7688" width="5.875" style="47" customWidth="1"/>
    <col min="7689" max="7689" width="6.625" style="47" customWidth="1"/>
    <col min="7690" max="7690" width="4.625" style="47" customWidth="1"/>
    <col min="7691" max="7691" width="5.25" style="47" customWidth="1"/>
    <col min="7692" max="7692" width="5.75" style="47" customWidth="1"/>
    <col min="7693" max="7693" width="5.625" style="47" customWidth="1"/>
    <col min="7694" max="7936" width="9" style="47"/>
    <col min="7937" max="7937" width="6.625" style="47" customWidth="1"/>
    <col min="7938" max="7938" width="7" style="47" customWidth="1"/>
    <col min="7939" max="7939" width="7.5" style="47" customWidth="1"/>
    <col min="7940" max="7940" width="7.75" style="47" customWidth="1"/>
    <col min="7941" max="7941" width="6.625" style="47" customWidth="1"/>
    <col min="7942" max="7942" width="5.75" style="47" customWidth="1"/>
    <col min="7943" max="7943" width="6" style="47" customWidth="1"/>
    <col min="7944" max="7944" width="5.875" style="47" customWidth="1"/>
    <col min="7945" max="7945" width="6.625" style="47" customWidth="1"/>
    <col min="7946" max="7946" width="4.625" style="47" customWidth="1"/>
    <col min="7947" max="7947" width="5.25" style="47" customWidth="1"/>
    <col min="7948" max="7948" width="5.75" style="47" customWidth="1"/>
    <col min="7949" max="7949" width="5.625" style="47" customWidth="1"/>
    <col min="7950" max="8192" width="9" style="47"/>
    <col min="8193" max="8193" width="6.625" style="47" customWidth="1"/>
    <col min="8194" max="8194" width="7" style="47" customWidth="1"/>
    <col min="8195" max="8195" width="7.5" style="47" customWidth="1"/>
    <col min="8196" max="8196" width="7.75" style="47" customWidth="1"/>
    <col min="8197" max="8197" width="6.625" style="47" customWidth="1"/>
    <col min="8198" max="8198" width="5.75" style="47" customWidth="1"/>
    <col min="8199" max="8199" width="6" style="47" customWidth="1"/>
    <col min="8200" max="8200" width="5.875" style="47" customWidth="1"/>
    <col min="8201" max="8201" width="6.625" style="47" customWidth="1"/>
    <col min="8202" max="8202" width="4.625" style="47" customWidth="1"/>
    <col min="8203" max="8203" width="5.25" style="47" customWidth="1"/>
    <col min="8204" max="8204" width="5.75" style="47" customWidth="1"/>
    <col min="8205" max="8205" width="5.625" style="47" customWidth="1"/>
    <col min="8206" max="8448" width="9" style="47"/>
    <col min="8449" max="8449" width="6.625" style="47" customWidth="1"/>
    <col min="8450" max="8450" width="7" style="47" customWidth="1"/>
    <col min="8451" max="8451" width="7.5" style="47" customWidth="1"/>
    <col min="8452" max="8452" width="7.75" style="47" customWidth="1"/>
    <col min="8453" max="8453" width="6.625" style="47" customWidth="1"/>
    <col min="8454" max="8454" width="5.75" style="47" customWidth="1"/>
    <col min="8455" max="8455" width="6" style="47" customWidth="1"/>
    <col min="8456" max="8456" width="5.875" style="47" customWidth="1"/>
    <col min="8457" max="8457" width="6.625" style="47" customWidth="1"/>
    <col min="8458" max="8458" width="4.625" style="47" customWidth="1"/>
    <col min="8459" max="8459" width="5.25" style="47" customWidth="1"/>
    <col min="8460" max="8460" width="5.75" style="47" customWidth="1"/>
    <col min="8461" max="8461" width="5.625" style="47" customWidth="1"/>
    <col min="8462" max="8704" width="9" style="47"/>
    <col min="8705" max="8705" width="6.625" style="47" customWidth="1"/>
    <col min="8706" max="8706" width="7" style="47" customWidth="1"/>
    <col min="8707" max="8707" width="7.5" style="47" customWidth="1"/>
    <col min="8708" max="8708" width="7.75" style="47" customWidth="1"/>
    <col min="8709" max="8709" width="6.625" style="47" customWidth="1"/>
    <col min="8710" max="8710" width="5.75" style="47" customWidth="1"/>
    <col min="8711" max="8711" width="6" style="47" customWidth="1"/>
    <col min="8712" max="8712" width="5.875" style="47" customWidth="1"/>
    <col min="8713" max="8713" width="6.625" style="47" customWidth="1"/>
    <col min="8714" max="8714" width="4.625" style="47" customWidth="1"/>
    <col min="8715" max="8715" width="5.25" style="47" customWidth="1"/>
    <col min="8716" max="8716" width="5.75" style="47" customWidth="1"/>
    <col min="8717" max="8717" width="5.625" style="47" customWidth="1"/>
    <col min="8718" max="8960" width="9" style="47"/>
    <col min="8961" max="8961" width="6.625" style="47" customWidth="1"/>
    <col min="8962" max="8962" width="7" style="47" customWidth="1"/>
    <col min="8963" max="8963" width="7.5" style="47" customWidth="1"/>
    <col min="8964" max="8964" width="7.75" style="47" customWidth="1"/>
    <col min="8965" max="8965" width="6.625" style="47" customWidth="1"/>
    <col min="8966" max="8966" width="5.75" style="47" customWidth="1"/>
    <col min="8967" max="8967" width="6" style="47" customWidth="1"/>
    <col min="8968" max="8968" width="5.875" style="47" customWidth="1"/>
    <col min="8969" max="8969" width="6.625" style="47" customWidth="1"/>
    <col min="8970" max="8970" width="4.625" style="47" customWidth="1"/>
    <col min="8971" max="8971" width="5.25" style="47" customWidth="1"/>
    <col min="8972" max="8972" width="5.75" style="47" customWidth="1"/>
    <col min="8973" max="8973" width="5.625" style="47" customWidth="1"/>
    <col min="8974" max="9216" width="9" style="47"/>
    <col min="9217" max="9217" width="6.625" style="47" customWidth="1"/>
    <col min="9218" max="9218" width="7" style="47" customWidth="1"/>
    <col min="9219" max="9219" width="7.5" style="47" customWidth="1"/>
    <col min="9220" max="9220" width="7.75" style="47" customWidth="1"/>
    <col min="9221" max="9221" width="6.625" style="47" customWidth="1"/>
    <col min="9222" max="9222" width="5.75" style="47" customWidth="1"/>
    <col min="9223" max="9223" width="6" style="47" customWidth="1"/>
    <col min="9224" max="9224" width="5.875" style="47" customWidth="1"/>
    <col min="9225" max="9225" width="6.625" style="47" customWidth="1"/>
    <col min="9226" max="9226" width="4.625" style="47" customWidth="1"/>
    <col min="9227" max="9227" width="5.25" style="47" customWidth="1"/>
    <col min="9228" max="9228" width="5.75" style="47" customWidth="1"/>
    <col min="9229" max="9229" width="5.625" style="47" customWidth="1"/>
    <col min="9230" max="9472" width="9" style="47"/>
    <col min="9473" max="9473" width="6.625" style="47" customWidth="1"/>
    <col min="9474" max="9474" width="7" style="47" customWidth="1"/>
    <col min="9475" max="9475" width="7.5" style="47" customWidth="1"/>
    <col min="9476" max="9476" width="7.75" style="47" customWidth="1"/>
    <col min="9477" max="9477" width="6.625" style="47" customWidth="1"/>
    <col min="9478" max="9478" width="5.75" style="47" customWidth="1"/>
    <col min="9479" max="9479" width="6" style="47" customWidth="1"/>
    <col min="9480" max="9480" width="5.875" style="47" customWidth="1"/>
    <col min="9481" max="9481" width="6.625" style="47" customWidth="1"/>
    <col min="9482" max="9482" width="4.625" style="47" customWidth="1"/>
    <col min="9483" max="9483" width="5.25" style="47" customWidth="1"/>
    <col min="9484" max="9484" width="5.75" style="47" customWidth="1"/>
    <col min="9485" max="9485" width="5.625" style="47" customWidth="1"/>
    <col min="9486" max="9728" width="9" style="47"/>
    <col min="9729" max="9729" width="6.625" style="47" customWidth="1"/>
    <col min="9730" max="9730" width="7" style="47" customWidth="1"/>
    <col min="9731" max="9731" width="7.5" style="47" customWidth="1"/>
    <col min="9732" max="9732" width="7.75" style="47" customWidth="1"/>
    <col min="9733" max="9733" width="6.625" style="47" customWidth="1"/>
    <col min="9734" max="9734" width="5.75" style="47" customWidth="1"/>
    <col min="9735" max="9735" width="6" style="47" customWidth="1"/>
    <col min="9736" max="9736" width="5.875" style="47" customWidth="1"/>
    <col min="9737" max="9737" width="6.625" style="47" customWidth="1"/>
    <col min="9738" max="9738" width="4.625" style="47" customWidth="1"/>
    <col min="9739" max="9739" width="5.25" style="47" customWidth="1"/>
    <col min="9740" max="9740" width="5.75" style="47" customWidth="1"/>
    <col min="9741" max="9741" width="5.625" style="47" customWidth="1"/>
    <col min="9742" max="9984" width="9" style="47"/>
    <col min="9985" max="9985" width="6.625" style="47" customWidth="1"/>
    <col min="9986" max="9986" width="7" style="47" customWidth="1"/>
    <col min="9987" max="9987" width="7.5" style="47" customWidth="1"/>
    <col min="9988" max="9988" width="7.75" style="47" customWidth="1"/>
    <col min="9989" max="9989" width="6.625" style="47" customWidth="1"/>
    <col min="9990" max="9990" width="5.75" style="47" customWidth="1"/>
    <col min="9991" max="9991" width="6" style="47" customWidth="1"/>
    <col min="9992" max="9992" width="5.875" style="47" customWidth="1"/>
    <col min="9993" max="9993" width="6.625" style="47" customWidth="1"/>
    <col min="9994" max="9994" width="4.625" style="47" customWidth="1"/>
    <col min="9995" max="9995" width="5.25" style="47" customWidth="1"/>
    <col min="9996" max="9996" width="5.75" style="47" customWidth="1"/>
    <col min="9997" max="9997" width="5.625" style="47" customWidth="1"/>
    <col min="9998" max="10240" width="9" style="47"/>
    <col min="10241" max="10241" width="6.625" style="47" customWidth="1"/>
    <col min="10242" max="10242" width="7" style="47" customWidth="1"/>
    <col min="10243" max="10243" width="7.5" style="47" customWidth="1"/>
    <col min="10244" max="10244" width="7.75" style="47" customWidth="1"/>
    <col min="10245" max="10245" width="6.625" style="47" customWidth="1"/>
    <col min="10246" max="10246" width="5.75" style="47" customWidth="1"/>
    <col min="10247" max="10247" width="6" style="47" customWidth="1"/>
    <col min="10248" max="10248" width="5.875" style="47" customWidth="1"/>
    <col min="10249" max="10249" width="6.625" style="47" customWidth="1"/>
    <col min="10250" max="10250" width="4.625" style="47" customWidth="1"/>
    <col min="10251" max="10251" width="5.25" style="47" customWidth="1"/>
    <col min="10252" max="10252" width="5.75" style="47" customWidth="1"/>
    <col min="10253" max="10253" width="5.625" style="47" customWidth="1"/>
    <col min="10254" max="10496" width="9" style="47"/>
    <col min="10497" max="10497" width="6.625" style="47" customWidth="1"/>
    <col min="10498" max="10498" width="7" style="47" customWidth="1"/>
    <col min="10499" max="10499" width="7.5" style="47" customWidth="1"/>
    <col min="10500" max="10500" width="7.75" style="47" customWidth="1"/>
    <col min="10501" max="10501" width="6.625" style="47" customWidth="1"/>
    <col min="10502" max="10502" width="5.75" style="47" customWidth="1"/>
    <col min="10503" max="10503" width="6" style="47" customWidth="1"/>
    <col min="10504" max="10504" width="5.875" style="47" customWidth="1"/>
    <col min="10505" max="10505" width="6.625" style="47" customWidth="1"/>
    <col min="10506" max="10506" width="4.625" style="47" customWidth="1"/>
    <col min="10507" max="10507" width="5.25" style="47" customWidth="1"/>
    <col min="10508" max="10508" width="5.75" style="47" customWidth="1"/>
    <col min="10509" max="10509" width="5.625" style="47" customWidth="1"/>
    <col min="10510" max="10752" width="9" style="47"/>
    <col min="10753" max="10753" width="6.625" style="47" customWidth="1"/>
    <col min="10754" max="10754" width="7" style="47" customWidth="1"/>
    <col min="10755" max="10755" width="7.5" style="47" customWidth="1"/>
    <col min="10756" max="10756" width="7.75" style="47" customWidth="1"/>
    <col min="10757" max="10757" width="6.625" style="47" customWidth="1"/>
    <col min="10758" max="10758" width="5.75" style="47" customWidth="1"/>
    <col min="10759" max="10759" width="6" style="47" customWidth="1"/>
    <col min="10760" max="10760" width="5.875" style="47" customWidth="1"/>
    <col min="10761" max="10761" width="6.625" style="47" customWidth="1"/>
    <col min="10762" max="10762" width="4.625" style="47" customWidth="1"/>
    <col min="10763" max="10763" width="5.25" style="47" customWidth="1"/>
    <col min="10764" max="10764" width="5.75" style="47" customWidth="1"/>
    <col min="10765" max="10765" width="5.625" style="47" customWidth="1"/>
    <col min="10766" max="11008" width="9" style="47"/>
    <col min="11009" max="11009" width="6.625" style="47" customWidth="1"/>
    <col min="11010" max="11010" width="7" style="47" customWidth="1"/>
    <col min="11011" max="11011" width="7.5" style="47" customWidth="1"/>
    <col min="11012" max="11012" width="7.75" style="47" customWidth="1"/>
    <col min="11013" max="11013" width="6.625" style="47" customWidth="1"/>
    <col min="11014" max="11014" width="5.75" style="47" customWidth="1"/>
    <col min="11015" max="11015" width="6" style="47" customWidth="1"/>
    <col min="11016" max="11016" width="5.875" style="47" customWidth="1"/>
    <col min="11017" max="11017" width="6.625" style="47" customWidth="1"/>
    <col min="11018" max="11018" width="4.625" style="47" customWidth="1"/>
    <col min="11019" max="11019" width="5.25" style="47" customWidth="1"/>
    <col min="11020" max="11020" width="5.75" style="47" customWidth="1"/>
    <col min="11021" max="11021" width="5.625" style="47" customWidth="1"/>
    <col min="11022" max="11264" width="9" style="47"/>
    <col min="11265" max="11265" width="6.625" style="47" customWidth="1"/>
    <col min="11266" max="11266" width="7" style="47" customWidth="1"/>
    <col min="11267" max="11267" width="7.5" style="47" customWidth="1"/>
    <col min="11268" max="11268" width="7.75" style="47" customWidth="1"/>
    <col min="11269" max="11269" width="6.625" style="47" customWidth="1"/>
    <col min="11270" max="11270" width="5.75" style="47" customWidth="1"/>
    <col min="11271" max="11271" width="6" style="47" customWidth="1"/>
    <col min="11272" max="11272" width="5.875" style="47" customWidth="1"/>
    <col min="11273" max="11273" width="6.625" style="47" customWidth="1"/>
    <col min="11274" max="11274" width="4.625" style="47" customWidth="1"/>
    <col min="11275" max="11275" width="5.25" style="47" customWidth="1"/>
    <col min="11276" max="11276" width="5.75" style="47" customWidth="1"/>
    <col min="11277" max="11277" width="5.625" style="47" customWidth="1"/>
    <col min="11278" max="11520" width="9" style="47"/>
    <col min="11521" max="11521" width="6.625" style="47" customWidth="1"/>
    <col min="11522" max="11522" width="7" style="47" customWidth="1"/>
    <col min="11523" max="11523" width="7.5" style="47" customWidth="1"/>
    <col min="11524" max="11524" width="7.75" style="47" customWidth="1"/>
    <col min="11525" max="11525" width="6.625" style="47" customWidth="1"/>
    <col min="11526" max="11526" width="5.75" style="47" customWidth="1"/>
    <col min="11527" max="11527" width="6" style="47" customWidth="1"/>
    <col min="11528" max="11528" width="5.875" style="47" customWidth="1"/>
    <col min="11529" max="11529" width="6.625" style="47" customWidth="1"/>
    <col min="11530" max="11530" width="4.625" style="47" customWidth="1"/>
    <col min="11531" max="11531" width="5.25" style="47" customWidth="1"/>
    <col min="11532" max="11532" width="5.75" style="47" customWidth="1"/>
    <col min="11533" max="11533" width="5.625" style="47" customWidth="1"/>
    <col min="11534" max="11776" width="9" style="47"/>
    <col min="11777" max="11777" width="6.625" style="47" customWidth="1"/>
    <col min="11778" max="11778" width="7" style="47" customWidth="1"/>
    <col min="11779" max="11779" width="7.5" style="47" customWidth="1"/>
    <col min="11780" max="11780" width="7.75" style="47" customWidth="1"/>
    <col min="11781" max="11781" width="6.625" style="47" customWidth="1"/>
    <col min="11782" max="11782" width="5.75" style="47" customWidth="1"/>
    <col min="11783" max="11783" width="6" style="47" customWidth="1"/>
    <col min="11784" max="11784" width="5.875" style="47" customWidth="1"/>
    <col min="11785" max="11785" width="6.625" style="47" customWidth="1"/>
    <col min="11786" max="11786" width="4.625" style="47" customWidth="1"/>
    <col min="11787" max="11787" width="5.25" style="47" customWidth="1"/>
    <col min="11788" max="11788" width="5.75" style="47" customWidth="1"/>
    <col min="11789" max="11789" width="5.625" style="47" customWidth="1"/>
    <col min="11790" max="12032" width="9" style="47"/>
    <col min="12033" max="12033" width="6.625" style="47" customWidth="1"/>
    <col min="12034" max="12034" width="7" style="47" customWidth="1"/>
    <col min="12035" max="12035" width="7.5" style="47" customWidth="1"/>
    <col min="12036" max="12036" width="7.75" style="47" customWidth="1"/>
    <col min="12037" max="12037" width="6.625" style="47" customWidth="1"/>
    <col min="12038" max="12038" width="5.75" style="47" customWidth="1"/>
    <col min="12039" max="12039" width="6" style="47" customWidth="1"/>
    <col min="12040" max="12040" width="5.875" style="47" customWidth="1"/>
    <col min="12041" max="12041" width="6.625" style="47" customWidth="1"/>
    <col min="12042" max="12042" width="4.625" style="47" customWidth="1"/>
    <col min="12043" max="12043" width="5.25" style="47" customWidth="1"/>
    <col min="12044" max="12044" width="5.75" style="47" customWidth="1"/>
    <col min="12045" max="12045" width="5.625" style="47" customWidth="1"/>
    <col min="12046" max="12288" width="9" style="47"/>
    <col min="12289" max="12289" width="6.625" style="47" customWidth="1"/>
    <col min="12290" max="12290" width="7" style="47" customWidth="1"/>
    <col min="12291" max="12291" width="7.5" style="47" customWidth="1"/>
    <col min="12292" max="12292" width="7.75" style="47" customWidth="1"/>
    <col min="12293" max="12293" width="6.625" style="47" customWidth="1"/>
    <col min="12294" max="12294" width="5.75" style="47" customWidth="1"/>
    <col min="12295" max="12295" width="6" style="47" customWidth="1"/>
    <col min="12296" max="12296" width="5.875" style="47" customWidth="1"/>
    <col min="12297" max="12297" width="6.625" style="47" customWidth="1"/>
    <col min="12298" max="12298" width="4.625" style="47" customWidth="1"/>
    <col min="12299" max="12299" width="5.25" style="47" customWidth="1"/>
    <col min="12300" max="12300" width="5.75" style="47" customWidth="1"/>
    <col min="12301" max="12301" width="5.625" style="47" customWidth="1"/>
    <col min="12302" max="12544" width="9" style="47"/>
    <col min="12545" max="12545" width="6.625" style="47" customWidth="1"/>
    <col min="12546" max="12546" width="7" style="47" customWidth="1"/>
    <col min="12547" max="12547" width="7.5" style="47" customWidth="1"/>
    <col min="12548" max="12548" width="7.75" style="47" customWidth="1"/>
    <col min="12549" max="12549" width="6.625" style="47" customWidth="1"/>
    <col min="12550" max="12550" width="5.75" style="47" customWidth="1"/>
    <col min="12551" max="12551" width="6" style="47" customWidth="1"/>
    <col min="12552" max="12552" width="5.875" style="47" customWidth="1"/>
    <col min="12553" max="12553" width="6.625" style="47" customWidth="1"/>
    <col min="12554" max="12554" width="4.625" style="47" customWidth="1"/>
    <col min="12555" max="12555" width="5.25" style="47" customWidth="1"/>
    <col min="12556" max="12556" width="5.75" style="47" customWidth="1"/>
    <col min="12557" max="12557" width="5.625" style="47" customWidth="1"/>
    <col min="12558" max="12800" width="9" style="47"/>
    <col min="12801" max="12801" width="6.625" style="47" customWidth="1"/>
    <col min="12802" max="12802" width="7" style="47" customWidth="1"/>
    <col min="12803" max="12803" width="7.5" style="47" customWidth="1"/>
    <col min="12804" max="12804" width="7.75" style="47" customWidth="1"/>
    <col min="12805" max="12805" width="6.625" style="47" customWidth="1"/>
    <col min="12806" max="12806" width="5.75" style="47" customWidth="1"/>
    <col min="12807" max="12807" width="6" style="47" customWidth="1"/>
    <col min="12808" max="12808" width="5.875" style="47" customWidth="1"/>
    <col min="12809" max="12809" width="6.625" style="47" customWidth="1"/>
    <col min="12810" max="12810" width="4.625" style="47" customWidth="1"/>
    <col min="12811" max="12811" width="5.25" style="47" customWidth="1"/>
    <col min="12812" max="12812" width="5.75" style="47" customWidth="1"/>
    <col min="12813" max="12813" width="5.625" style="47" customWidth="1"/>
    <col min="12814" max="13056" width="9" style="47"/>
    <col min="13057" max="13057" width="6.625" style="47" customWidth="1"/>
    <col min="13058" max="13058" width="7" style="47" customWidth="1"/>
    <col min="13059" max="13059" width="7.5" style="47" customWidth="1"/>
    <col min="13060" max="13060" width="7.75" style="47" customWidth="1"/>
    <col min="13061" max="13061" width="6.625" style="47" customWidth="1"/>
    <col min="13062" max="13062" width="5.75" style="47" customWidth="1"/>
    <col min="13063" max="13063" width="6" style="47" customWidth="1"/>
    <col min="13064" max="13064" width="5.875" style="47" customWidth="1"/>
    <col min="13065" max="13065" width="6.625" style="47" customWidth="1"/>
    <col min="13066" max="13066" width="4.625" style="47" customWidth="1"/>
    <col min="13067" max="13067" width="5.25" style="47" customWidth="1"/>
    <col min="13068" max="13068" width="5.75" style="47" customWidth="1"/>
    <col min="13069" max="13069" width="5.625" style="47" customWidth="1"/>
    <col min="13070" max="13312" width="9" style="47"/>
    <col min="13313" max="13313" width="6.625" style="47" customWidth="1"/>
    <col min="13314" max="13314" width="7" style="47" customWidth="1"/>
    <col min="13315" max="13315" width="7.5" style="47" customWidth="1"/>
    <col min="13316" max="13316" width="7.75" style="47" customWidth="1"/>
    <col min="13317" max="13317" width="6.625" style="47" customWidth="1"/>
    <col min="13318" max="13318" width="5.75" style="47" customWidth="1"/>
    <col min="13319" max="13319" width="6" style="47" customWidth="1"/>
    <col min="13320" max="13320" width="5.875" style="47" customWidth="1"/>
    <col min="13321" max="13321" width="6.625" style="47" customWidth="1"/>
    <col min="13322" max="13322" width="4.625" style="47" customWidth="1"/>
    <col min="13323" max="13323" width="5.25" style="47" customWidth="1"/>
    <col min="13324" max="13324" width="5.75" style="47" customWidth="1"/>
    <col min="13325" max="13325" width="5.625" style="47" customWidth="1"/>
    <col min="13326" max="13568" width="9" style="47"/>
    <col min="13569" max="13569" width="6.625" style="47" customWidth="1"/>
    <col min="13570" max="13570" width="7" style="47" customWidth="1"/>
    <col min="13571" max="13571" width="7.5" style="47" customWidth="1"/>
    <col min="13572" max="13572" width="7.75" style="47" customWidth="1"/>
    <col min="13573" max="13573" width="6.625" style="47" customWidth="1"/>
    <col min="13574" max="13574" width="5.75" style="47" customWidth="1"/>
    <col min="13575" max="13575" width="6" style="47" customWidth="1"/>
    <col min="13576" max="13576" width="5.875" style="47" customWidth="1"/>
    <col min="13577" max="13577" width="6.625" style="47" customWidth="1"/>
    <col min="13578" max="13578" width="4.625" style="47" customWidth="1"/>
    <col min="13579" max="13579" width="5.25" style="47" customWidth="1"/>
    <col min="13580" max="13580" width="5.75" style="47" customWidth="1"/>
    <col min="13581" max="13581" width="5.625" style="47" customWidth="1"/>
    <col min="13582" max="13824" width="9" style="47"/>
    <col min="13825" max="13825" width="6.625" style="47" customWidth="1"/>
    <col min="13826" max="13826" width="7" style="47" customWidth="1"/>
    <col min="13827" max="13827" width="7.5" style="47" customWidth="1"/>
    <col min="13828" max="13828" width="7.75" style="47" customWidth="1"/>
    <col min="13829" max="13829" width="6.625" style="47" customWidth="1"/>
    <col min="13830" max="13830" width="5.75" style="47" customWidth="1"/>
    <col min="13831" max="13831" width="6" style="47" customWidth="1"/>
    <col min="13832" max="13832" width="5.875" style="47" customWidth="1"/>
    <col min="13833" max="13833" width="6.625" style="47" customWidth="1"/>
    <col min="13834" max="13834" width="4.625" style="47" customWidth="1"/>
    <col min="13835" max="13835" width="5.25" style="47" customWidth="1"/>
    <col min="13836" max="13836" width="5.75" style="47" customWidth="1"/>
    <col min="13837" max="13837" width="5.625" style="47" customWidth="1"/>
    <col min="13838" max="14080" width="9" style="47"/>
    <col min="14081" max="14081" width="6.625" style="47" customWidth="1"/>
    <col min="14082" max="14082" width="7" style="47" customWidth="1"/>
    <col min="14083" max="14083" width="7.5" style="47" customWidth="1"/>
    <col min="14084" max="14084" width="7.75" style="47" customWidth="1"/>
    <col min="14085" max="14085" width="6.625" style="47" customWidth="1"/>
    <col min="14086" max="14086" width="5.75" style="47" customWidth="1"/>
    <col min="14087" max="14087" width="6" style="47" customWidth="1"/>
    <col min="14088" max="14088" width="5.875" style="47" customWidth="1"/>
    <col min="14089" max="14089" width="6.625" style="47" customWidth="1"/>
    <col min="14090" max="14090" width="4.625" style="47" customWidth="1"/>
    <col min="14091" max="14091" width="5.25" style="47" customWidth="1"/>
    <col min="14092" max="14092" width="5.75" style="47" customWidth="1"/>
    <col min="14093" max="14093" width="5.625" style="47" customWidth="1"/>
    <col min="14094" max="14336" width="9" style="47"/>
    <col min="14337" max="14337" width="6.625" style="47" customWidth="1"/>
    <col min="14338" max="14338" width="7" style="47" customWidth="1"/>
    <col min="14339" max="14339" width="7.5" style="47" customWidth="1"/>
    <col min="14340" max="14340" width="7.75" style="47" customWidth="1"/>
    <col min="14341" max="14341" width="6.625" style="47" customWidth="1"/>
    <col min="14342" max="14342" width="5.75" style="47" customWidth="1"/>
    <col min="14343" max="14343" width="6" style="47" customWidth="1"/>
    <col min="14344" max="14344" width="5.875" style="47" customWidth="1"/>
    <col min="14345" max="14345" width="6.625" style="47" customWidth="1"/>
    <col min="14346" max="14346" width="4.625" style="47" customWidth="1"/>
    <col min="14347" max="14347" width="5.25" style="47" customWidth="1"/>
    <col min="14348" max="14348" width="5.75" style="47" customWidth="1"/>
    <col min="14349" max="14349" width="5.625" style="47" customWidth="1"/>
    <col min="14350" max="14592" width="9" style="47"/>
    <col min="14593" max="14593" width="6.625" style="47" customWidth="1"/>
    <col min="14594" max="14594" width="7" style="47" customWidth="1"/>
    <col min="14595" max="14595" width="7.5" style="47" customWidth="1"/>
    <col min="14596" max="14596" width="7.75" style="47" customWidth="1"/>
    <col min="14597" max="14597" width="6.625" style="47" customWidth="1"/>
    <col min="14598" max="14598" width="5.75" style="47" customWidth="1"/>
    <col min="14599" max="14599" width="6" style="47" customWidth="1"/>
    <col min="14600" max="14600" width="5.875" style="47" customWidth="1"/>
    <col min="14601" max="14601" width="6.625" style="47" customWidth="1"/>
    <col min="14602" max="14602" width="4.625" style="47" customWidth="1"/>
    <col min="14603" max="14603" width="5.25" style="47" customWidth="1"/>
    <col min="14604" max="14604" width="5.75" style="47" customWidth="1"/>
    <col min="14605" max="14605" width="5.625" style="47" customWidth="1"/>
    <col min="14606" max="14848" width="9" style="47"/>
    <col min="14849" max="14849" width="6.625" style="47" customWidth="1"/>
    <col min="14850" max="14850" width="7" style="47" customWidth="1"/>
    <col min="14851" max="14851" width="7.5" style="47" customWidth="1"/>
    <col min="14852" max="14852" width="7.75" style="47" customWidth="1"/>
    <col min="14853" max="14853" width="6.625" style="47" customWidth="1"/>
    <col min="14854" max="14854" width="5.75" style="47" customWidth="1"/>
    <col min="14855" max="14855" width="6" style="47" customWidth="1"/>
    <col min="14856" max="14856" width="5.875" style="47" customWidth="1"/>
    <col min="14857" max="14857" width="6.625" style="47" customWidth="1"/>
    <col min="14858" max="14858" width="4.625" style="47" customWidth="1"/>
    <col min="14859" max="14859" width="5.25" style="47" customWidth="1"/>
    <col min="14860" max="14860" width="5.75" style="47" customWidth="1"/>
    <col min="14861" max="14861" width="5.625" style="47" customWidth="1"/>
    <col min="14862" max="15104" width="9" style="47"/>
    <col min="15105" max="15105" width="6.625" style="47" customWidth="1"/>
    <col min="15106" max="15106" width="7" style="47" customWidth="1"/>
    <col min="15107" max="15107" width="7.5" style="47" customWidth="1"/>
    <col min="15108" max="15108" width="7.75" style="47" customWidth="1"/>
    <col min="15109" max="15109" width="6.625" style="47" customWidth="1"/>
    <col min="15110" max="15110" width="5.75" style="47" customWidth="1"/>
    <col min="15111" max="15111" width="6" style="47" customWidth="1"/>
    <col min="15112" max="15112" width="5.875" style="47" customWidth="1"/>
    <col min="15113" max="15113" width="6.625" style="47" customWidth="1"/>
    <col min="15114" max="15114" width="4.625" style="47" customWidth="1"/>
    <col min="15115" max="15115" width="5.25" style="47" customWidth="1"/>
    <col min="15116" max="15116" width="5.75" style="47" customWidth="1"/>
    <col min="15117" max="15117" width="5.625" style="47" customWidth="1"/>
    <col min="15118" max="15360" width="9" style="47"/>
    <col min="15361" max="15361" width="6.625" style="47" customWidth="1"/>
    <col min="15362" max="15362" width="7" style="47" customWidth="1"/>
    <col min="15363" max="15363" width="7.5" style="47" customWidth="1"/>
    <col min="15364" max="15364" width="7.75" style="47" customWidth="1"/>
    <col min="15365" max="15365" width="6.625" style="47" customWidth="1"/>
    <col min="15366" max="15366" width="5.75" style="47" customWidth="1"/>
    <col min="15367" max="15367" width="6" style="47" customWidth="1"/>
    <col min="15368" max="15368" width="5.875" style="47" customWidth="1"/>
    <col min="15369" max="15369" width="6.625" style="47" customWidth="1"/>
    <col min="15370" max="15370" width="4.625" style="47" customWidth="1"/>
    <col min="15371" max="15371" width="5.25" style="47" customWidth="1"/>
    <col min="15372" max="15372" width="5.75" style="47" customWidth="1"/>
    <col min="15373" max="15373" width="5.625" style="47" customWidth="1"/>
    <col min="15374" max="15616" width="9" style="47"/>
    <col min="15617" max="15617" width="6.625" style="47" customWidth="1"/>
    <col min="15618" max="15618" width="7" style="47" customWidth="1"/>
    <col min="15619" max="15619" width="7.5" style="47" customWidth="1"/>
    <col min="15620" max="15620" width="7.75" style="47" customWidth="1"/>
    <col min="15621" max="15621" width="6.625" style="47" customWidth="1"/>
    <col min="15622" max="15622" width="5.75" style="47" customWidth="1"/>
    <col min="15623" max="15623" width="6" style="47" customWidth="1"/>
    <col min="15624" max="15624" width="5.875" style="47" customWidth="1"/>
    <col min="15625" max="15625" width="6.625" style="47" customWidth="1"/>
    <col min="15626" max="15626" width="4.625" style="47" customWidth="1"/>
    <col min="15627" max="15627" width="5.25" style="47" customWidth="1"/>
    <col min="15628" max="15628" width="5.75" style="47" customWidth="1"/>
    <col min="15629" max="15629" width="5.625" style="47" customWidth="1"/>
    <col min="15630" max="15872" width="9" style="47"/>
    <col min="15873" max="15873" width="6.625" style="47" customWidth="1"/>
    <col min="15874" max="15874" width="7" style="47" customWidth="1"/>
    <col min="15875" max="15875" width="7.5" style="47" customWidth="1"/>
    <col min="15876" max="15876" width="7.75" style="47" customWidth="1"/>
    <col min="15877" max="15877" width="6.625" style="47" customWidth="1"/>
    <col min="15878" max="15878" width="5.75" style="47" customWidth="1"/>
    <col min="15879" max="15879" width="6" style="47" customWidth="1"/>
    <col min="15880" max="15880" width="5.875" style="47" customWidth="1"/>
    <col min="15881" max="15881" width="6.625" style="47" customWidth="1"/>
    <col min="15882" max="15882" width="4.625" style="47" customWidth="1"/>
    <col min="15883" max="15883" width="5.25" style="47" customWidth="1"/>
    <col min="15884" max="15884" width="5.75" style="47" customWidth="1"/>
    <col min="15885" max="15885" width="5.625" style="47" customWidth="1"/>
    <col min="15886" max="16128" width="9" style="47"/>
    <col min="16129" max="16129" width="6.625" style="47" customWidth="1"/>
    <col min="16130" max="16130" width="7" style="47" customWidth="1"/>
    <col min="16131" max="16131" width="7.5" style="47" customWidth="1"/>
    <col min="16132" max="16132" width="7.75" style="47" customWidth="1"/>
    <col min="16133" max="16133" width="6.625" style="47" customWidth="1"/>
    <col min="16134" max="16134" width="5.75" style="47" customWidth="1"/>
    <col min="16135" max="16135" width="6" style="47" customWidth="1"/>
    <col min="16136" max="16136" width="5.875" style="47" customWidth="1"/>
    <col min="16137" max="16137" width="6.625" style="47" customWidth="1"/>
    <col min="16138" max="16138" width="4.625" style="47" customWidth="1"/>
    <col min="16139" max="16139" width="5.25" style="47" customWidth="1"/>
    <col min="16140" max="16140" width="5.75" style="47" customWidth="1"/>
    <col min="16141" max="16141" width="5.625" style="47" customWidth="1"/>
    <col min="16142" max="16384" width="9" style="47"/>
  </cols>
  <sheetData>
    <row r="1" spans="1:13" ht="26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52"/>
      <c r="K1" s="52"/>
      <c r="L1" s="52"/>
      <c r="M1" s="52"/>
    </row>
    <row r="2" spans="1:13" ht="23.25" x14ac:dyDescent="0.25">
      <c r="A2" s="64" t="s">
        <v>108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9.5" x14ac:dyDescent="0.25">
      <c r="A3" s="60" t="s">
        <v>109</v>
      </c>
      <c r="B3" s="60"/>
      <c r="C3" s="60"/>
      <c r="D3" s="60"/>
      <c r="E3" s="60"/>
      <c r="F3" s="60"/>
      <c r="G3" s="60"/>
      <c r="H3" s="60"/>
      <c r="I3" s="60"/>
      <c r="J3" s="52"/>
      <c r="K3" s="52"/>
      <c r="L3" s="52"/>
      <c r="M3" s="52"/>
    </row>
    <row r="4" spans="1:13" ht="19.5" x14ac:dyDescent="0.25">
      <c r="A4" s="57" t="s">
        <v>110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9.5" x14ac:dyDescent="0.25">
      <c r="A5" s="62" t="s">
        <v>111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9.5" x14ac:dyDescent="0.25">
      <c r="A6" s="57" t="s">
        <v>49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9.5" x14ac:dyDescent="0.25">
      <c r="A7" s="53" t="s">
        <v>112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9.5" x14ac:dyDescent="0.25">
      <c r="A8" s="54" t="s">
        <v>113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9.5" x14ac:dyDescent="0.25">
      <c r="A9" s="55" t="s">
        <v>114</v>
      </c>
      <c r="B9" s="55"/>
      <c r="C9" s="55"/>
      <c r="D9" s="56"/>
      <c r="E9" s="56"/>
      <c r="F9" s="56"/>
      <c r="G9" s="56"/>
      <c r="H9" s="56"/>
      <c r="I9" s="56"/>
      <c r="J9" s="52"/>
      <c r="K9" s="52"/>
      <c r="L9" s="52"/>
      <c r="M9" s="52"/>
    </row>
    <row r="10" spans="1:13" ht="24" customHeight="1" x14ac:dyDescent="0.25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3" t="s">
        <v>7</v>
      </c>
      <c r="G10" s="4" t="s">
        <v>8</v>
      </c>
      <c r="H10" s="2" t="s">
        <v>9</v>
      </c>
      <c r="I10" s="2" t="s">
        <v>10</v>
      </c>
      <c r="J10" s="5" t="s">
        <v>11</v>
      </c>
      <c r="K10" s="5" t="s">
        <v>12</v>
      </c>
      <c r="L10" s="5" t="s">
        <v>13</v>
      </c>
      <c r="M10" s="5" t="s">
        <v>14</v>
      </c>
    </row>
    <row r="11" spans="1:13" ht="24" customHeight="1" x14ac:dyDescent="0.25">
      <c r="A11" s="6" t="s">
        <v>15</v>
      </c>
      <c r="B11" s="7">
        <v>527</v>
      </c>
      <c r="C11" s="7">
        <v>749</v>
      </c>
      <c r="D11" s="7">
        <v>744</v>
      </c>
      <c r="E11" s="7">
        <v>1493</v>
      </c>
      <c r="F11" s="8">
        <v>4</v>
      </c>
      <c r="G11" s="24">
        <v>2</v>
      </c>
      <c r="H11" s="25">
        <v>1</v>
      </c>
      <c r="I11" s="25">
        <v>2</v>
      </c>
      <c r="J11" s="9">
        <v>0</v>
      </c>
      <c r="K11" s="9">
        <v>0</v>
      </c>
      <c r="L11" s="9">
        <v>1</v>
      </c>
      <c r="M11" s="9">
        <v>0</v>
      </c>
    </row>
    <row r="12" spans="1:13" ht="24" customHeight="1" x14ac:dyDescent="0.25">
      <c r="A12" s="6" t="s">
        <v>16</v>
      </c>
      <c r="B12" s="7">
        <v>773</v>
      </c>
      <c r="C12" s="7">
        <v>1043</v>
      </c>
      <c r="D12" s="7">
        <v>1118</v>
      </c>
      <c r="E12" s="7">
        <v>2161</v>
      </c>
      <c r="F12" s="10">
        <v>9</v>
      </c>
      <c r="G12" s="11">
        <v>10</v>
      </c>
      <c r="H12" s="26">
        <v>1</v>
      </c>
      <c r="I12" s="26">
        <v>4</v>
      </c>
      <c r="J12" s="12">
        <v>0</v>
      </c>
      <c r="K12" s="12">
        <v>3</v>
      </c>
      <c r="L12" s="12">
        <v>1</v>
      </c>
      <c r="M12" s="12">
        <v>0</v>
      </c>
    </row>
    <row r="13" spans="1:13" ht="24" customHeight="1" x14ac:dyDescent="0.25">
      <c r="A13" s="6" t="s">
        <v>17</v>
      </c>
      <c r="B13" s="7">
        <v>244</v>
      </c>
      <c r="C13" s="7">
        <v>321</v>
      </c>
      <c r="D13" s="7">
        <v>300</v>
      </c>
      <c r="E13" s="7">
        <v>621</v>
      </c>
      <c r="F13" s="8">
        <v>0</v>
      </c>
      <c r="G13" s="24">
        <v>1</v>
      </c>
      <c r="H13" s="25">
        <v>0</v>
      </c>
      <c r="I13" s="25">
        <v>0</v>
      </c>
      <c r="J13" s="9">
        <v>1</v>
      </c>
      <c r="K13" s="9">
        <v>0</v>
      </c>
      <c r="L13" s="9">
        <v>0</v>
      </c>
      <c r="M13" s="9">
        <v>0</v>
      </c>
    </row>
    <row r="14" spans="1:13" ht="24" customHeight="1" x14ac:dyDescent="0.25">
      <c r="A14" s="6" t="s">
        <v>18</v>
      </c>
      <c r="B14" s="7">
        <v>294</v>
      </c>
      <c r="C14" s="7">
        <v>404</v>
      </c>
      <c r="D14" s="7">
        <v>419</v>
      </c>
      <c r="E14" s="7">
        <v>823</v>
      </c>
      <c r="F14" s="10">
        <v>6</v>
      </c>
      <c r="G14" s="11">
        <v>2</v>
      </c>
      <c r="H14" s="26">
        <v>1</v>
      </c>
      <c r="I14" s="26">
        <v>1</v>
      </c>
      <c r="J14" s="12">
        <v>0</v>
      </c>
      <c r="K14" s="12">
        <v>1</v>
      </c>
      <c r="L14" s="12">
        <v>0</v>
      </c>
      <c r="M14" s="12">
        <v>0</v>
      </c>
    </row>
    <row r="15" spans="1:13" ht="24" customHeight="1" x14ac:dyDescent="0.25">
      <c r="A15" s="6" t="s">
        <v>19</v>
      </c>
      <c r="B15" s="7">
        <v>697</v>
      </c>
      <c r="C15" s="7">
        <v>1061</v>
      </c>
      <c r="D15" s="7">
        <v>1016</v>
      </c>
      <c r="E15" s="7">
        <v>2077</v>
      </c>
      <c r="F15" s="8">
        <v>6</v>
      </c>
      <c r="G15" s="24">
        <v>4</v>
      </c>
      <c r="H15" s="25">
        <v>4</v>
      </c>
      <c r="I15" s="25">
        <v>1</v>
      </c>
      <c r="J15" s="9">
        <v>1</v>
      </c>
      <c r="K15" s="9">
        <v>2</v>
      </c>
      <c r="L15" s="9">
        <v>1</v>
      </c>
      <c r="M15" s="9">
        <v>0</v>
      </c>
    </row>
    <row r="16" spans="1:13" ht="24" customHeight="1" x14ac:dyDescent="0.25">
      <c r="A16" s="6" t="s">
        <v>20</v>
      </c>
      <c r="B16" s="7">
        <v>686</v>
      </c>
      <c r="C16" s="7">
        <v>962</v>
      </c>
      <c r="D16" s="7">
        <v>831</v>
      </c>
      <c r="E16" s="7">
        <v>1793</v>
      </c>
      <c r="F16" s="10">
        <v>1</v>
      </c>
      <c r="G16" s="11">
        <v>9</v>
      </c>
      <c r="H16" s="26">
        <v>1</v>
      </c>
      <c r="I16" s="26">
        <v>2</v>
      </c>
      <c r="J16" s="12">
        <v>1</v>
      </c>
      <c r="K16" s="12">
        <v>4</v>
      </c>
      <c r="L16" s="12">
        <v>0</v>
      </c>
      <c r="M16" s="12">
        <v>0</v>
      </c>
    </row>
    <row r="17" spans="1:13" ht="24" customHeight="1" x14ac:dyDescent="0.25">
      <c r="A17" s="6" t="s">
        <v>21</v>
      </c>
      <c r="B17" s="7">
        <v>772</v>
      </c>
      <c r="C17" s="7">
        <v>1024</v>
      </c>
      <c r="D17" s="7">
        <v>916</v>
      </c>
      <c r="E17" s="7">
        <v>1940</v>
      </c>
      <c r="F17" s="8">
        <v>1</v>
      </c>
      <c r="G17" s="24">
        <v>5</v>
      </c>
      <c r="H17" s="25">
        <v>1</v>
      </c>
      <c r="I17" s="25">
        <v>1</v>
      </c>
      <c r="J17" s="9">
        <v>1</v>
      </c>
      <c r="K17" s="9">
        <v>4</v>
      </c>
      <c r="L17" s="9">
        <v>1</v>
      </c>
      <c r="M17" s="9">
        <v>0</v>
      </c>
    </row>
    <row r="18" spans="1:13" ht="24" customHeight="1" x14ac:dyDescent="0.25">
      <c r="A18" s="6" t="s">
        <v>22</v>
      </c>
      <c r="B18" s="7">
        <v>839</v>
      </c>
      <c r="C18" s="7">
        <v>1256</v>
      </c>
      <c r="D18" s="7">
        <v>1115</v>
      </c>
      <c r="E18" s="7">
        <v>2371</v>
      </c>
      <c r="F18" s="10">
        <v>0</v>
      </c>
      <c r="G18" s="11">
        <v>4</v>
      </c>
      <c r="H18" s="26">
        <v>3</v>
      </c>
      <c r="I18" s="26">
        <v>1</v>
      </c>
      <c r="J18" s="12">
        <v>2</v>
      </c>
      <c r="K18" s="12">
        <v>2</v>
      </c>
      <c r="L18" s="12">
        <v>0</v>
      </c>
      <c r="M18" s="12">
        <v>0</v>
      </c>
    </row>
    <row r="19" spans="1:13" ht="24" customHeight="1" x14ac:dyDescent="0.25">
      <c r="A19" s="6" t="s">
        <v>23</v>
      </c>
      <c r="B19" s="7">
        <v>403</v>
      </c>
      <c r="C19" s="7">
        <v>547</v>
      </c>
      <c r="D19" s="7">
        <v>525</v>
      </c>
      <c r="E19" s="7">
        <v>1072</v>
      </c>
      <c r="F19" s="8">
        <v>1</v>
      </c>
      <c r="G19" s="24">
        <v>0</v>
      </c>
      <c r="H19" s="25">
        <v>1</v>
      </c>
      <c r="I19" s="25">
        <v>2</v>
      </c>
      <c r="J19" s="9">
        <v>0</v>
      </c>
      <c r="K19" s="9">
        <v>1</v>
      </c>
      <c r="L19" s="9">
        <v>0</v>
      </c>
      <c r="M19" s="9">
        <v>0</v>
      </c>
    </row>
    <row r="20" spans="1:13" ht="24" customHeight="1" x14ac:dyDescent="0.25">
      <c r="A20" s="6" t="s">
        <v>24</v>
      </c>
      <c r="B20" s="7">
        <v>339</v>
      </c>
      <c r="C20" s="7">
        <v>500</v>
      </c>
      <c r="D20" s="7">
        <v>454</v>
      </c>
      <c r="E20" s="7">
        <v>954</v>
      </c>
      <c r="F20" s="10">
        <v>4</v>
      </c>
      <c r="G20" s="11">
        <v>1</v>
      </c>
      <c r="H20" s="26">
        <v>0</v>
      </c>
      <c r="I20" s="26">
        <v>0</v>
      </c>
      <c r="J20" s="12">
        <v>0</v>
      </c>
      <c r="K20" s="12">
        <v>0</v>
      </c>
      <c r="L20" s="12">
        <v>1</v>
      </c>
      <c r="M20" s="12">
        <v>0</v>
      </c>
    </row>
    <row r="21" spans="1:13" ht="24" customHeight="1" x14ac:dyDescent="0.25">
      <c r="A21" s="6" t="s">
        <v>25</v>
      </c>
      <c r="B21" s="7">
        <v>441</v>
      </c>
      <c r="C21" s="7">
        <v>671</v>
      </c>
      <c r="D21" s="7">
        <v>680</v>
      </c>
      <c r="E21" s="7">
        <v>1351</v>
      </c>
      <c r="F21" s="8">
        <v>1</v>
      </c>
      <c r="G21" s="24">
        <v>5</v>
      </c>
      <c r="H21" s="25">
        <v>0</v>
      </c>
      <c r="I21" s="25">
        <v>0</v>
      </c>
      <c r="J21" s="9">
        <v>1</v>
      </c>
      <c r="K21" s="9">
        <v>1</v>
      </c>
      <c r="L21" s="9">
        <v>2</v>
      </c>
      <c r="M21" s="9">
        <v>0</v>
      </c>
    </row>
    <row r="22" spans="1:13" ht="24" customHeight="1" x14ac:dyDescent="0.25">
      <c r="A22" s="6" t="s">
        <v>26</v>
      </c>
      <c r="B22" s="7">
        <v>780</v>
      </c>
      <c r="C22" s="7">
        <v>1218</v>
      </c>
      <c r="D22" s="7">
        <v>1175</v>
      </c>
      <c r="E22" s="7">
        <v>2393</v>
      </c>
      <c r="F22" s="10">
        <v>4</v>
      </c>
      <c r="G22" s="11">
        <v>1</v>
      </c>
      <c r="H22" s="26">
        <v>1</v>
      </c>
      <c r="I22" s="26">
        <v>0</v>
      </c>
      <c r="J22" s="12">
        <v>1</v>
      </c>
      <c r="K22" s="12">
        <v>1</v>
      </c>
      <c r="L22" s="12">
        <v>2</v>
      </c>
      <c r="M22" s="12">
        <v>0</v>
      </c>
    </row>
    <row r="23" spans="1:13" ht="24" customHeight="1" x14ac:dyDescent="0.25">
      <c r="A23" s="21" t="s">
        <v>27</v>
      </c>
      <c r="B23" s="22">
        <f t="shared" ref="B23:M23" si="0">SUM(B11:B22)</f>
        <v>6795</v>
      </c>
      <c r="C23" s="22">
        <f t="shared" si="0"/>
        <v>9756</v>
      </c>
      <c r="D23" s="22">
        <f t="shared" si="0"/>
        <v>9293</v>
      </c>
      <c r="E23" s="22">
        <f t="shared" si="0"/>
        <v>19049</v>
      </c>
      <c r="F23" s="22">
        <f t="shared" si="0"/>
        <v>37</v>
      </c>
      <c r="G23" s="22">
        <f t="shared" si="0"/>
        <v>44</v>
      </c>
      <c r="H23" s="22">
        <f t="shared" si="0"/>
        <v>14</v>
      </c>
      <c r="I23" s="22">
        <f t="shared" si="0"/>
        <v>14</v>
      </c>
      <c r="J23" s="22">
        <f t="shared" si="0"/>
        <v>8</v>
      </c>
      <c r="K23" s="22">
        <f t="shared" si="0"/>
        <v>19</v>
      </c>
      <c r="L23" s="22">
        <f t="shared" si="0"/>
        <v>9</v>
      </c>
      <c r="M23" s="22">
        <f t="shared" si="0"/>
        <v>0</v>
      </c>
    </row>
    <row r="24" spans="1:13" x14ac:dyDescent="0.25">
      <c r="A24" s="23"/>
      <c r="B24" s="23"/>
      <c r="C24" s="23"/>
      <c r="D24" s="23"/>
      <c r="E24" s="23"/>
      <c r="F24" s="48" t="s">
        <v>28</v>
      </c>
      <c r="G24" s="49"/>
      <c r="H24" s="49"/>
      <c r="I24" s="49"/>
      <c r="J24" s="49"/>
      <c r="K24" s="49"/>
      <c r="L24" s="49"/>
      <c r="M24" s="49"/>
    </row>
    <row r="25" spans="1:13" ht="21" x14ac:dyDescent="0.25">
      <c r="A25" s="50" t="s">
        <v>29</v>
      </c>
      <c r="B25" s="51"/>
      <c r="C25" s="51"/>
      <c r="D25" s="51"/>
      <c r="E25" s="51"/>
      <c r="F25" s="51"/>
      <c r="G25" s="51"/>
      <c r="H25" s="51"/>
      <c r="I25" s="51"/>
      <c r="J25" s="52"/>
      <c r="K25" s="52"/>
      <c r="L25" s="52"/>
      <c r="M25" s="52"/>
    </row>
  </sheetData>
  <mergeCells count="11">
    <mergeCell ref="A7:M7"/>
    <mergeCell ref="A8:M8"/>
    <mergeCell ref="A9:M9"/>
    <mergeCell ref="F24:M24"/>
    <mergeCell ref="A25:M25"/>
    <mergeCell ref="A1:M1"/>
    <mergeCell ref="A2:M2"/>
    <mergeCell ref="A3:M3"/>
    <mergeCell ref="A4:M4"/>
    <mergeCell ref="A5:M5"/>
    <mergeCell ref="A6:M6"/>
  </mergeCells>
  <phoneticPr fontId="12" type="noConversion"/>
  <pageMargins left="0.94488188976377963" right="0.55118110236220474" top="0.98425196850393704" bottom="0.59055118110236227" header="0.51181102362204722" footer="0.51181102362204722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8CD7D-04AE-4108-9D94-A85419C7B394}">
  <dimension ref="A1:M29"/>
  <sheetViews>
    <sheetView zoomScale="110" zoomScaleNormal="110" workbookViewId="0">
      <selection activeCell="R9" sqref="R9"/>
    </sheetView>
  </sheetViews>
  <sheetFormatPr defaultRowHeight="16.5" x14ac:dyDescent="0.25"/>
  <cols>
    <col min="1" max="1" width="6.625" style="1" customWidth="1"/>
    <col min="2" max="2" width="7" style="1" customWidth="1"/>
    <col min="3" max="3" width="7.5" style="1" customWidth="1"/>
    <col min="4" max="4" width="7.75" style="1" customWidth="1"/>
    <col min="5" max="5" width="6.625" style="1" customWidth="1"/>
    <col min="6" max="6" width="5.75" style="1" customWidth="1"/>
    <col min="7" max="7" width="6" style="1" customWidth="1"/>
    <col min="8" max="8" width="5.875" style="1" customWidth="1"/>
    <col min="9" max="9" width="6.625" style="1" customWidth="1"/>
    <col min="10" max="10" width="4.625" style="1" customWidth="1"/>
    <col min="11" max="11" width="5.25" style="1" customWidth="1"/>
    <col min="12" max="12" width="5.75" style="1" customWidth="1"/>
    <col min="13" max="13" width="5.625" style="1" customWidth="1"/>
    <col min="14" max="16384" width="9" style="1"/>
  </cols>
  <sheetData>
    <row r="1" spans="1:13" ht="26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52"/>
      <c r="K1" s="52"/>
      <c r="L1" s="52"/>
      <c r="M1" s="52"/>
    </row>
    <row r="2" spans="1:13" ht="23.25" x14ac:dyDescent="0.25">
      <c r="A2" s="64" t="s">
        <v>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9.5" x14ac:dyDescent="0.25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52"/>
      <c r="K3" s="52"/>
      <c r="L3" s="52"/>
      <c r="M3" s="52"/>
    </row>
    <row r="4" spans="1:13" ht="19.5" x14ac:dyDescent="0.25">
      <c r="A4" s="57" t="s">
        <v>42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9.5" x14ac:dyDescent="0.25">
      <c r="A5" s="62" t="s">
        <v>41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9.5" x14ac:dyDescent="0.25">
      <c r="A6" s="57" t="s">
        <v>40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9.5" x14ac:dyDescent="0.25">
      <c r="A7" s="53" t="s">
        <v>39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9.5" x14ac:dyDescent="0.25">
      <c r="A8" s="54" t="s">
        <v>38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9.5" x14ac:dyDescent="0.25">
      <c r="A9" s="55" t="s">
        <v>37</v>
      </c>
      <c r="B9" s="55"/>
      <c r="C9" s="55"/>
      <c r="D9" s="56"/>
      <c r="E9" s="56"/>
      <c r="F9" s="56"/>
      <c r="G9" s="56"/>
      <c r="H9" s="56"/>
      <c r="I9" s="56"/>
      <c r="J9" s="52"/>
      <c r="K9" s="52"/>
      <c r="L9" s="52"/>
      <c r="M9" s="52"/>
    </row>
    <row r="10" spans="1:13" ht="24" customHeight="1" x14ac:dyDescent="0.25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3" t="s">
        <v>7</v>
      </c>
      <c r="G10" s="4" t="s">
        <v>8</v>
      </c>
      <c r="H10" s="2" t="s">
        <v>9</v>
      </c>
      <c r="I10" s="2" t="s">
        <v>10</v>
      </c>
      <c r="J10" s="5" t="s">
        <v>11</v>
      </c>
      <c r="K10" s="5" t="s">
        <v>12</v>
      </c>
      <c r="L10" s="5" t="s">
        <v>13</v>
      </c>
      <c r="M10" s="5" t="s">
        <v>14</v>
      </c>
    </row>
    <row r="11" spans="1:13" ht="24" customHeight="1" x14ac:dyDescent="0.25">
      <c r="A11" s="6" t="s">
        <v>15</v>
      </c>
      <c r="B11" s="7">
        <v>521</v>
      </c>
      <c r="C11" s="7">
        <v>741</v>
      </c>
      <c r="D11" s="7">
        <v>744</v>
      </c>
      <c r="E11" s="7">
        <v>1485</v>
      </c>
      <c r="F11" s="8">
        <v>1</v>
      </c>
      <c r="G11" s="24">
        <v>2</v>
      </c>
      <c r="H11" s="25">
        <v>0</v>
      </c>
      <c r="I11" s="25">
        <v>1</v>
      </c>
      <c r="J11" s="9">
        <v>0</v>
      </c>
      <c r="K11" s="9">
        <v>1</v>
      </c>
      <c r="L11" s="9">
        <v>1</v>
      </c>
      <c r="M11" s="9">
        <v>0</v>
      </c>
    </row>
    <row r="12" spans="1:13" ht="24" customHeight="1" x14ac:dyDescent="0.25">
      <c r="A12" s="6" t="s">
        <v>16</v>
      </c>
      <c r="B12" s="7">
        <v>766</v>
      </c>
      <c r="C12" s="7">
        <v>1057</v>
      </c>
      <c r="D12" s="7">
        <v>1124</v>
      </c>
      <c r="E12" s="7">
        <v>2181</v>
      </c>
      <c r="F12" s="10">
        <v>2</v>
      </c>
      <c r="G12" s="11">
        <v>5</v>
      </c>
      <c r="H12" s="26">
        <v>1</v>
      </c>
      <c r="I12" s="26">
        <v>1</v>
      </c>
      <c r="J12" s="12">
        <v>1</v>
      </c>
      <c r="K12" s="12">
        <v>1</v>
      </c>
      <c r="L12" s="12">
        <v>1</v>
      </c>
      <c r="M12" s="12">
        <v>0</v>
      </c>
    </row>
    <row r="13" spans="1:13" ht="24" customHeight="1" x14ac:dyDescent="0.25">
      <c r="A13" s="6" t="s">
        <v>17</v>
      </c>
      <c r="B13" s="7">
        <v>243</v>
      </c>
      <c r="C13" s="7">
        <v>326</v>
      </c>
      <c r="D13" s="7">
        <v>298</v>
      </c>
      <c r="E13" s="7">
        <v>624</v>
      </c>
      <c r="F13" s="8">
        <v>3</v>
      </c>
      <c r="G13" s="24">
        <v>0</v>
      </c>
      <c r="H13" s="25">
        <v>3</v>
      </c>
      <c r="I13" s="25">
        <v>1</v>
      </c>
      <c r="J13" s="9">
        <v>0</v>
      </c>
      <c r="K13" s="9">
        <v>0</v>
      </c>
      <c r="L13" s="9">
        <v>0</v>
      </c>
      <c r="M13" s="9">
        <v>0</v>
      </c>
    </row>
    <row r="14" spans="1:13" ht="24" customHeight="1" x14ac:dyDescent="0.25">
      <c r="A14" s="6" t="s">
        <v>18</v>
      </c>
      <c r="B14" s="7">
        <v>293</v>
      </c>
      <c r="C14" s="7">
        <v>407</v>
      </c>
      <c r="D14" s="7">
        <v>428</v>
      </c>
      <c r="E14" s="7">
        <v>835</v>
      </c>
      <c r="F14" s="10">
        <v>1</v>
      </c>
      <c r="G14" s="11">
        <v>3</v>
      </c>
      <c r="H14" s="26">
        <v>0</v>
      </c>
      <c r="I14" s="26">
        <v>1</v>
      </c>
      <c r="J14" s="12">
        <v>0</v>
      </c>
      <c r="K14" s="12">
        <v>1</v>
      </c>
      <c r="L14" s="12">
        <v>0</v>
      </c>
      <c r="M14" s="12">
        <v>0</v>
      </c>
    </row>
    <row r="15" spans="1:13" ht="24" customHeight="1" x14ac:dyDescent="0.25">
      <c r="A15" s="6" t="s">
        <v>19</v>
      </c>
      <c r="B15" s="7">
        <v>699</v>
      </c>
      <c r="C15" s="7">
        <v>1068</v>
      </c>
      <c r="D15" s="7">
        <v>1024</v>
      </c>
      <c r="E15" s="7">
        <v>2092</v>
      </c>
      <c r="F15" s="8">
        <v>4</v>
      </c>
      <c r="G15" s="24">
        <v>2</v>
      </c>
      <c r="H15" s="25">
        <v>2</v>
      </c>
      <c r="I15" s="25">
        <v>2</v>
      </c>
      <c r="J15" s="9">
        <v>0</v>
      </c>
      <c r="K15" s="9">
        <v>1</v>
      </c>
      <c r="L15" s="9">
        <v>0</v>
      </c>
      <c r="M15" s="9">
        <v>0</v>
      </c>
    </row>
    <row r="16" spans="1:13" ht="24" customHeight="1" x14ac:dyDescent="0.25">
      <c r="A16" s="6" t="s">
        <v>20</v>
      </c>
      <c r="B16" s="7">
        <v>687</v>
      </c>
      <c r="C16" s="7">
        <v>979</v>
      </c>
      <c r="D16" s="7">
        <v>839</v>
      </c>
      <c r="E16" s="7">
        <v>1818</v>
      </c>
      <c r="F16" s="10">
        <v>1</v>
      </c>
      <c r="G16" s="11">
        <v>3</v>
      </c>
      <c r="H16" s="26">
        <v>0</v>
      </c>
      <c r="I16" s="26">
        <v>1</v>
      </c>
      <c r="J16" s="12">
        <v>0</v>
      </c>
      <c r="K16" s="12">
        <v>1</v>
      </c>
      <c r="L16" s="12">
        <v>1</v>
      </c>
      <c r="M16" s="12">
        <v>0</v>
      </c>
    </row>
    <row r="17" spans="1:13" ht="24" customHeight="1" x14ac:dyDescent="0.25">
      <c r="A17" s="6" t="s">
        <v>21</v>
      </c>
      <c r="B17" s="7">
        <v>775</v>
      </c>
      <c r="C17" s="7">
        <v>1035</v>
      </c>
      <c r="D17" s="7">
        <v>934</v>
      </c>
      <c r="E17" s="7">
        <v>1969</v>
      </c>
      <c r="F17" s="8">
        <v>0</v>
      </c>
      <c r="G17" s="24">
        <v>7</v>
      </c>
      <c r="H17" s="25">
        <v>7</v>
      </c>
      <c r="I17" s="25">
        <v>5</v>
      </c>
      <c r="J17" s="9">
        <v>0</v>
      </c>
      <c r="K17" s="9">
        <v>0</v>
      </c>
      <c r="L17" s="9">
        <v>0</v>
      </c>
      <c r="M17" s="9">
        <v>2</v>
      </c>
    </row>
    <row r="18" spans="1:13" ht="24" customHeight="1" x14ac:dyDescent="0.25">
      <c r="A18" s="6" t="s">
        <v>22</v>
      </c>
      <c r="B18" s="7">
        <v>842</v>
      </c>
      <c r="C18" s="7">
        <v>1271</v>
      </c>
      <c r="D18" s="7">
        <v>1112</v>
      </c>
      <c r="E18" s="7">
        <v>2383</v>
      </c>
      <c r="F18" s="10">
        <v>6</v>
      </c>
      <c r="G18" s="11">
        <v>1</v>
      </c>
      <c r="H18" s="26">
        <v>1</v>
      </c>
      <c r="I18" s="26">
        <v>2</v>
      </c>
      <c r="J18" s="12">
        <v>3</v>
      </c>
      <c r="K18" s="12">
        <v>1</v>
      </c>
      <c r="L18" s="12">
        <v>2</v>
      </c>
      <c r="M18" s="12">
        <v>0</v>
      </c>
    </row>
    <row r="19" spans="1:13" ht="24" customHeight="1" x14ac:dyDescent="0.25">
      <c r="A19" s="6" t="s">
        <v>23</v>
      </c>
      <c r="B19" s="7">
        <v>397</v>
      </c>
      <c r="C19" s="7">
        <v>550</v>
      </c>
      <c r="D19" s="7">
        <v>523</v>
      </c>
      <c r="E19" s="7">
        <v>1073</v>
      </c>
      <c r="F19" s="8">
        <v>1</v>
      </c>
      <c r="G19" s="24">
        <v>3</v>
      </c>
      <c r="H19" s="25">
        <v>2</v>
      </c>
      <c r="I19" s="25">
        <v>0</v>
      </c>
      <c r="J19" s="9">
        <v>0</v>
      </c>
      <c r="K19" s="9">
        <v>1</v>
      </c>
      <c r="L19" s="9">
        <v>1</v>
      </c>
      <c r="M19" s="9">
        <v>0</v>
      </c>
    </row>
    <row r="20" spans="1:13" ht="24" customHeight="1" x14ac:dyDescent="0.25">
      <c r="A20" s="6" t="s">
        <v>24</v>
      </c>
      <c r="B20" s="7">
        <v>344</v>
      </c>
      <c r="C20" s="7">
        <v>516</v>
      </c>
      <c r="D20" s="7">
        <v>476</v>
      </c>
      <c r="E20" s="7">
        <v>992</v>
      </c>
      <c r="F20" s="10">
        <v>4</v>
      </c>
      <c r="G20" s="11">
        <v>5</v>
      </c>
      <c r="H20" s="26">
        <v>0</v>
      </c>
      <c r="I20" s="26">
        <v>3</v>
      </c>
      <c r="J20" s="12">
        <v>0</v>
      </c>
      <c r="K20" s="12">
        <v>0</v>
      </c>
      <c r="L20" s="12">
        <v>0</v>
      </c>
      <c r="M20" s="12">
        <v>0</v>
      </c>
    </row>
    <row r="21" spans="1:13" ht="24" customHeight="1" x14ac:dyDescent="0.25">
      <c r="A21" s="6" t="s">
        <v>25</v>
      </c>
      <c r="B21" s="7">
        <v>447</v>
      </c>
      <c r="C21" s="7">
        <v>681</v>
      </c>
      <c r="D21" s="7">
        <v>694</v>
      </c>
      <c r="E21" s="7">
        <v>1375</v>
      </c>
      <c r="F21" s="8">
        <v>2</v>
      </c>
      <c r="G21" s="24">
        <v>2</v>
      </c>
      <c r="H21" s="25">
        <v>1</v>
      </c>
      <c r="I21" s="25">
        <v>0</v>
      </c>
      <c r="J21" s="9">
        <v>0</v>
      </c>
      <c r="K21" s="9">
        <v>2</v>
      </c>
      <c r="L21" s="9">
        <v>0</v>
      </c>
      <c r="M21" s="9">
        <v>1</v>
      </c>
    </row>
    <row r="22" spans="1:13" ht="24" customHeight="1" x14ac:dyDescent="0.25">
      <c r="A22" s="6" t="s">
        <v>26</v>
      </c>
      <c r="B22" s="7">
        <v>782</v>
      </c>
      <c r="C22" s="7">
        <v>1228</v>
      </c>
      <c r="D22" s="7">
        <v>1176</v>
      </c>
      <c r="E22" s="7">
        <v>2404</v>
      </c>
      <c r="F22" s="10">
        <v>2</v>
      </c>
      <c r="G22" s="11">
        <v>4</v>
      </c>
      <c r="H22" s="26">
        <v>0</v>
      </c>
      <c r="I22" s="26">
        <v>0</v>
      </c>
      <c r="J22" s="12">
        <v>0</v>
      </c>
      <c r="K22" s="12">
        <v>1</v>
      </c>
      <c r="L22" s="12">
        <v>1</v>
      </c>
      <c r="M22" s="12">
        <v>0</v>
      </c>
    </row>
    <row r="23" spans="1:13" ht="24" customHeight="1" x14ac:dyDescent="0.25">
      <c r="A23" s="6"/>
      <c r="B23" s="7"/>
      <c r="C23" s="7"/>
      <c r="D23" s="7"/>
      <c r="E23" s="7"/>
      <c r="F23" s="13"/>
      <c r="G23" s="27"/>
      <c r="H23" s="14"/>
      <c r="I23" s="14"/>
      <c r="J23" s="15"/>
      <c r="K23" s="15"/>
      <c r="L23" s="15"/>
      <c r="M23" s="15"/>
    </row>
    <row r="24" spans="1:13" ht="24" customHeight="1" x14ac:dyDescent="0.25">
      <c r="A24" s="6"/>
      <c r="B24" s="7"/>
      <c r="C24" s="7"/>
      <c r="D24" s="7"/>
      <c r="E24" s="7"/>
      <c r="F24" s="16"/>
      <c r="G24" s="17"/>
      <c r="H24" s="18"/>
      <c r="I24" s="18"/>
      <c r="J24" s="19"/>
      <c r="K24" s="19"/>
      <c r="L24" s="19"/>
      <c r="M24" s="19"/>
    </row>
    <row r="25" spans="1:13" ht="24" customHeight="1" x14ac:dyDescent="0.25">
      <c r="A25" s="6"/>
      <c r="B25" s="7"/>
      <c r="C25" s="7"/>
      <c r="D25" s="7"/>
      <c r="E25" s="7"/>
      <c r="F25" s="13"/>
      <c r="G25" s="27"/>
      <c r="H25" s="14"/>
      <c r="I25" s="14"/>
      <c r="J25" s="15"/>
      <c r="K25" s="15"/>
      <c r="L25" s="15"/>
      <c r="M25" s="15"/>
    </row>
    <row r="26" spans="1:13" ht="24" customHeight="1" x14ac:dyDescent="0.25">
      <c r="A26" s="20"/>
      <c r="B26" s="28"/>
      <c r="C26" s="14"/>
      <c r="D26" s="14"/>
      <c r="E26" s="25"/>
      <c r="F26" s="13"/>
      <c r="G26" s="27"/>
      <c r="H26" s="14"/>
      <c r="I26" s="14"/>
      <c r="J26" s="15"/>
      <c r="K26" s="15"/>
      <c r="L26" s="15"/>
      <c r="M26" s="15"/>
    </row>
    <row r="27" spans="1:13" ht="24" customHeight="1" x14ac:dyDescent="0.25">
      <c r="A27" s="21" t="s">
        <v>27</v>
      </c>
      <c r="B27" s="22">
        <f t="shared" ref="B27:M27" si="0">SUM(B11:B26)</f>
        <v>6796</v>
      </c>
      <c r="C27" s="22">
        <f t="shared" si="0"/>
        <v>9859</v>
      </c>
      <c r="D27" s="22">
        <f t="shared" si="0"/>
        <v>9372</v>
      </c>
      <c r="E27" s="22">
        <f t="shared" si="0"/>
        <v>19231</v>
      </c>
      <c r="F27" s="22">
        <f t="shared" si="0"/>
        <v>27</v>
      </c>
      <c r="G27" s="22">
        <f t="shared" si="0"/>
        <v>37</v>
      </c>
      <c r="H27" s="22">
        <f t="shared" si="0"/>
        <v>17</v>
      </c>
      <c r="I27" s="22">
        <f t="shared" si="0"/>
        <v>17</v>
      </c>
      <c r="J27" s="22">
        <f t="shared" si="0"/>
        <v>4</v>
      </c>
      <c r="K27" s="22">
        <f t="shared" si="0"/>
        <v>10</v>
      </c>
      <c r="L27" s="22">
        <f t="shared" si="0"/>
        <v>7</v>
      </c>
      <c r="M27" s="22">
        <f t="shared" si="0"/>
        <v>3</v>
      </c>
    </row>
    <row r="28" spans="1:13" x14ac:dyDescent="0.25">
      <c r="A28" s="23"/>
      <c r="B28" s="23"/>
      <c r="C28" s="23"/>
      <c r="D28" s="23"/>
      <c r="E28" s="23"/>
      <c r="F28" s="48" t="s">
        <v>28</v>
      </c>
      <c r="G28" s="49"/>
      <c r="H28" s="49"/>
      <c r="I28" s="49"/>
      <c r="J28" s="49"/>
      <c r="K28" s="49"/>
      <c r="L28" s="49"/>
      <c r="M28" s="49"/>
    </row>
    <row r="29" spans="1:13" ht="21" x14ac:dyDescent="0.25">
      <c r="A29" s="50" t="s">
        <v>29</v>
      </c>
      <c r="B29" s="51"/>
      <c r="C29" s="51"/>
      <c r="D29" s="51"/>
      <c r="E29" s="51"/>
      <c r="F29" s="51"/>
      <c r="G29" s="51"/>
      <c r="H29" s="51"/>
      <c r="I29" s="51"/>
      <c r="J29" s="52"/>
      <c r="K29" s="52"/>
      <c r="L29" s="52"/>
      <c r="M29" s="52"/>
    </row>
  </sheetData>
  <mergeCells count="11">
    <mergeCell ref="F28:M28"/>
    <mergeCell ref="A29:M29"/>
    <mergeCell ref="A1:M1"/>
    <mergeCell ref="A2:M2"/>
    <mergeCell ref="A3:M3"/>
    <mergeCell ref="A4:M4"/>
    <mergeCell ref="A5:M5"/>
    <mergeCell ref="A6:M6"/>
    <mergeCell ref="A7:M7"/>
    <mergeCell ref="A8:M8"/>
    <mergeCell ref="A9:M9"/>
  </mergeCells>
  <phoneticPr fontId="12" type="noConversion"/>
  <pageMargins left="0.94488188976377963" right="0.55118110236220474" top="0.98425196850393704" bottom="0.59055118110236227" header="0.51181102362204722" footer="0.51181102362204722"/>
  <pageSetup paperSize="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8B040-4B30-49CF-BFCF-32DE87F494FE}">
  <dimension ref="A1:M29"/>
  <sheetViews>
    <sheetView topLeftCell="A4" zoomScale="110" zoomScaleNormal="110" workbookViewId="0">
      <selection activeCell="A28" sqref="A28:M29"/>
    </sheetView>
  </sheetViews>
  <sheetFormatPr defaultRowHeight="16.5" x14ac:dyDescent="0.25"/>
  <cols>
    <col min="1" max="1" width="6.625" style="1" customWidth="1"/>
    <col min="2" max="2" width="7" style="1" customWidth="1"/>
    <col min="3" max="3" width="7.5" style="1" customWidth="1"/>
    <col min="4" max="4" width="7.75" style="1" customWidth="1"/>
    <col min="5" max="5" width="6.625" style="1" customWidth="1"/>
    <col min="6" max="6" width="5.75" style="1" customWidth="1"/>
    <col min="7" max="7" width="6" style="1" customWidth="1"/>
    <col min="8" max="8" width="5.875" style="1" customWidth="1"/>
    <col min="9" max="9" width="6.625" style="1" customWidth="1"/>
    <col min="10" max="10" width="4.625" style="1" customWidth="1"/>
    <col min="11" max="11" width="5.25" style="1" customWidth="1"/>
    <col min="12" max="12" width="5.75" style="1" customWidth="1"/>
    <col min="13" max="13" width="5.625" style="1" customWidth="1"/>
    <col min="14" max="256" width="9" style="1"/>
    <col min="257" max="257" width="6.625" style="1" customWidth="1"/>
    <col min="258" max="258" width="7" style="1" customWidth="1"/>
    <col min="259" max="259" width="7.5" style="1" customWidth="1"/>
    <col min="260" max="260" width="7.75" style="1" customWidth="1"/>
    <col min="261" max="261" width="6.625" style="1" customWidth="1"/>
    <col min="262" max="262" width="5.75" style="1" customWidth="1"/>
    <col min="263" max="263" width="6" style="1" customWidth="1"/>
    <col min="264" max="264" width="5.875" style="1" customWidth="1"/>
    <col min="265" max="265" width="6.625" style="1" customWidth="1"/>
    <col min="266" max="266" width="4.625" style="1" customWidth="1"/>
    <col min="267" max="267" width="5.25" style="1" customWidth="1"/>
    <col min="268" max="268" width="5.75" style="1" customWidth="1"/>
    <col min="269" max="269" width="5.625" style="1" customWidth="1"/>
    <col min="270" max="512" width="9" style="1"/>
    <col min="513" max="513" width="6.625" style="1" customWidth="1"/>
    <col min="514" max="514" width="7" style="1" customWidth="1"/>
    <col min="515" max="515" width="7.5" style="1" customWidth="1"/>
    <col min="516" max="516" width="7.75" style="1" customWidth="1"/>
    <col min="517" max="517" width="6.625" style="1" customWidth="1"/>
    <col min="518" max="518" width="5.75" style="1" customWidth="1"/>
    <col min="519" max="519" width="6" style="1" customWidth="1"/>
    <col min="520" max="520" width="5.875" style="1" customWidth="1"/>
    <col min="521" max="521" width="6.625" style="1" customWidth="1"/>
    <col min="522" max="522" width="4.625" style="1" customWidth="1"/>
    <col min="523" max="523" width="5.25" style="1" customWidth="1"/>
    <col min="524" max="524" width="5.75" style="1" customWidth="1"/>
    <col min="525" max="525" width="5.625" style="1" customWidth="1"/>
    <col min="526" max="768" width="9" style="1"/>
    <col min="769" max="769" width="6.625" style="1" customWidth="1"/>
    <col min="770" max="770" width="7" style="1" customWidth="1"/>
    <col min="771" max="771" width="7.5" style="1" customWidth="1"/>
    <col min="772" max="772" width="7.75" style="1" customWidth="1"/>
    <col min="773" max="773" width="6.625" style="1" customWidth="1"/>
    <col min="774" max="774" width="5.75" style="1" customWidth="1"/>
    <col min="775" max="775" width="6" style="1" customWidth="1"/>
    <col min="776" max="776" width="5.875" style="1" customWidth="1"/>
    <col min="777" max="777" width="6.625" style="1" customWidth="1"/>
    <col min="778" max="778" width="4.625" style="1" customWidth="1"/>
    <col min="779" max="779" width="5.25" style="1" customWidth="1"/>
    <col min="780" max="780" width="5.75" style="1" customWidth="1"/>
    <col min="781" max="781" width="5.625" style="1" customWidth="1"/>
    <col min="782" max="1024" width="9" style="1"/>
    <col min="1025" max="1025" width="6.625" style="1" customWidth="1"/>
    <col min="1026" max="1026" width="7" style="1" customWidth="1"/>
    <col min="1027" max="1027" width="7.5" style="1" customWidth="1"/>
    <col min="1028" max="1028" width="7.75" style="1" customWidth="1"/>
    <col min="1029" max="1029" width="6.625" style="1" customWidth="1"/>
    <col min="1030" max="1030" width="5.75" style="1" customWidth="1"/>
    <col min="1031" max="1031" width="6" style="1" customWidth="1"/>
    <col min="1032" max="1032" width="5.875" style="1" customWidth="1"/>
    <col min="1033" max="1033" width="6.625" style="1" customWidth="1"/>
    <col min="1034" max="1034" width="4.625" style="1" customWidth="1"/>
    <col min="1035" max="1035" width="5.25" style="1" customWidth="1"/>
    <col min="1036" max="1036" width="5.75" style="1" customWidth="1"/>
    <col min="1037" max="1037" width="5.625" style="1" customWidth="1"/>
    <col min="1038" max="1280" width="9" style="1"/>
    <col min="1281" max="1281" width="6.625" style="1" customWidth="1"/>
    <col min="1282" max="1282" width="7" style="1" customWidth="1"/>
    <col min="1283" max="1283" width="7.5" style="1" customWidth="1"/>
    <col min="1284" max="1284" width="7.75" style="1" customWidth="1"/>
    <col min="1285" max="1285" width="6.625" style="1" customWidth="1"/>
    <col min="1286" max="1286" width="5.75" style="1" customWidth="1"/>
    <col min="1287" max="1287" width="6" style="1" customWidth="1"/>
    <col min="1288" max="1288" width="5.875" style="1" customWidth="1"/>
    <col min="1289" max="1289" width="6.625" style="1" customWidth="1"/>
    <col min="1290" max="1290" width="4.625" style="1" customWidth="1"/>
    <col min="1291" max="1291" width="5.25" style="1" customWidth="1"/>
    <col min="1292" max="1292" width="5.75" style="1" customWidth="1"/>
    <col min="1293" max="1293" width="5.625" style="1" customWidth="1"/>
    <col min="1294" max="1536" width="9" style="1"/>
    <col min="1537" max="1537" width="6.625" style="1" customWidth="1"/>
    <col min="1538" max="1538" width="7" style="1" customWidth="1"/>
    <col min="1539" max="1539" width="7.5" style="1" customWidth="1"/>
    <col min="1540" max="1540" width="7.75" style="1" customWidth="1"/>
    <col min="1541" max="1541" width="6.625" style="1" customWidth="1"/>
    <col min="1542" max="1542" width="5.75" style="1" customWidth="1"/>
    <col min="1543" max="1543" width="6" style="1" customWidth="1"/>
    <col min="1544" max="1544" width="5.875" style="1" customWidth="1"/>
    <col min="1545" max="1545" width="6.625" style="1" customWidth="1"/>
    <col min="1546" max="1546" width="4.625" style="1" customWidth="1"/>
    <col min="1547" max="1547" width="5.25" style="1" customWidth="1"/>
    <col min="1548" max="1548" width="5.75" style="1" customWidth="1"/>
    <col min="1549" max="1549" width="5.625" style="1" customWidth="1"/>
    <col min="1550" max="1792" width="9" style="1"/>
    <col min="1793" max="1793" width="6.625" style="1" customWidth="1"/>
    <col min="1794" max="1794" width="7" style="1" customWidth="1"/>
    <col min="1795" max="1795" width="7.5" style="1" customWidth="1"/>
    <col min="1796" max="1796" width="7.75" style="1" customWidth="1"/>
    <col min="1797" max="1797" width="6.625" style="1" customWidth="1"/>
    <col min="1798" max="1798" width="5.75" style="1" customWidth="1"/>
    <col min="1799" max="1799" width="6" style="1" customWidth="1"/>
    <col min="1800" max="1800" width="5.875" style="1" customWidth="1"/>
    <col min="1801" max="1801" width="6.625" style="1" customWidth="1"/>
    <col min="1802" max="1802" width="4.625" style="1" customWidth="1"/>
    <col min="1803" max="1803" width="5.25" style="1" customWidth="1"/>
    <col min="1804" max="1804" width="5.75" style="1" customWidth="1"/>
    <col min="1805" max="1805" width="5.625" style="1" customWidth="1"/>
    <col min="1806" max="2048" width="9" style="1"/>
    <col min="2049" max="2049" width="6.625" style="1" customWidth="1"/>
    <col min="2050" max="2050" width="7" style="1" customWidth="1"/>
    <col min="2051" max="2051" width="7.5" style="1" customWidth="1"/>
    <col min="2052" max="2052" width="7.75" style="1" customWidth="1"/>
    <col min="2053" max="2053" width="6.625" style="1" customWidth="1"/>
    <col min="2054" max="2054" width="5.75" style="1" customWidth="1"/>
    <col min="2055" max="2055" width="6" style="1" customWidth="1"/>
    <col min="2056" max="2056" width="5.875" style="1" customWidth="1"/>
    <col min="2057" max="2057" width="6.625" style="1" customWidth="1"/>
    <col min="2058" max="2058" width="4.625" style="1" customWidth="1"/>
    <col min="2059" max="2059" width="5.25" style="1" customWidth="1"/>
    <col min="2060" max="2060" width="5.75" style="1" customWidth="1"/>
    <col min="2061" max="2061" width="5.625" style="1" customWidth="1"/>
    <col min="2062" max="2304" width="9" style="1"/>
    <col min="2305" max="2305" width="6.625" style="1" customWidth="1"/>
    <col min="2306" max="2306" width="7" style="1" customWidth="1"/>
    <col min="2307" max="2307" width="7.5" style="1" customWidth="1"/>
    <col min="2308" max="2308" width="7.75" style="1" customWidth="1"/>
    <col min="2309" max="2309" width="6.625" style="1" customWidth="1"/>
    <col min="2310" max="2310" width="5.75" style="1" customWidth="1"/>
    <col min="2311" max="2311" width="6" style="1" customWidth="1"/>
    <col min="2312" max="2312" width="5.875" style="1" customWidth="1"/>
    <col min="2313" max="2313" width="6.625" style="1" customWidth="1"/>
    <col min="2314" max="2314" width="4.625" style="1" customWidth="1"/>
    <col min="2315" max="2315" width="5.25" style="1" customWidth="1"/>
    <col min="2316" max="2316" width="5.75" style="1" customWidth="1"/>
    <col min="2317" max="2317" width="5.625" style="1" customWidth="1"/>
    <col min="2318" max="2560" width="9" style="1"/>
    <col min="2561" max="2561" width="6.625" style="1" customWidth="1"/>
    <col min="2562" max="2562" width="7" style="1" customWidth="1"/>
    <col min="2563" max="2563" width="7.5" style="1" customWidth="1"/>
    <col min="2564" max="2564" width="7.75" style="1" customWidth="1"/>
    <col min="2565" max="2565" width="6.625" style="1" customWidth="1"/>
    <col min="2566" max="2566" width="5.75" style="1" customWidth="1"/>
    <col min="2567" max="2567" width="6" style="1" customWidth="1"/>
    <col min="2568" max="2568" width="5.875" style="1" customWidth="1"/>
    <col min="2569" max="2569" width="6.625" style="1" customWidth="1"/>
    <col min="2570" max="2570" width="4.625" style="1" customWidth="1"/>
    <col min="2571" max="2571" width="5.25" style="1" customWidth="1"/>
    <col min="2572" max="2572" width="5.75" style="1" customWidth="1"/>
    <col min="2573" max="2573" width="5.625" style="1" customWidth="1"/>
    <col min="2574" max="2816" width="9" style="1"/>
    <col min="2817" max="2817" width="6.625" style="1" customWidth="1"/>
    <col min="2818" max="2818" width="7" style="1" customWidth="1"/>
    <col min="2819" max="2819" width="7.5" style="1" customWidth="1"/>
    <col min="2820" max="2820" width="7.75" style="1" customWidth="1"/>
    <col min="2821" max="2821" width="6.625" style="1" customWidth="1"/>
    <col min="2822" max="2822" width="5.75" style="1" customWidth="1"/>
    <col min="2823" max="2823" width="6" style="1" customWidth="1"/>
    <col min="2824" max="2824" width="5.875" style="1" customWidth="1"/>
    <col min="2825" max="2825" width="6.625" style="1" customWidth="1"/>
    <col min="2826" max="2826" width="4.625" style="1" customWidth="1"/>
    <col min="2827" max="2827" width="5.25" style="1" customWidth="1"/>
    <col min="2828" max="2828" width="5.75" style="1" customWidth="1"/>
    <col min="2829" max="2829" width="5.625" style="1" customWidth="1"/>
    <col min="2830" max="3072" width="9" style="1"/>
    <col min="3073" max="3073" width="6.625" style="1" customWidth="1"/>
    <col min="3074" max="3074" width="7" style="1" customWidth="1"/>
    <col min="3075" max="3075" width="7.5" style="1" customWidth="1"/>
    <col min="3076" max="3076" width="7.75" style="1" customWidth="1"/>
    <col min="3077" max="3077" width="6.625" style="1" customWidth="1"/>
    <col min="3078" max="3078" width="5.75" style="1" customWidth="1"/>
    <col min="3079" max="3079" width="6" style="1" customWidth="1"/>
    <col min="3080" max="3080" width="5.875" style="1" customWidth="1"/>
    <col min="3081" max="3081" width="6.625" style="1" customWidth="1"/>
    <col min="3082" max="3082" width="4.625" style="1" customWidth="1"/>
    <col min="3083" max="3083" width="5.25" style="1" customWidth="1"/>
    <col min="3084" max="3084" width="5.75" style="1" customWidth="1"/>
    <col min="3085" max="3085" width="5.625" style="1" customWidth="1"/>
    <col min="3086" max="3328" width="9" style="1"/>
    <col min="3329" max="3329" width="6.625" style="1" customWidth="1"/>
    <col min="3330" max="3330" width="7" style="1" customWidth="1"/>
    <col min="3331" max="3331" width="7.5" style="1" customWidth="1"/>
    <col min="3332" max="3332" width="7.75" style="1" customWidth="1"/>
    <col min="3333" max="3333" width="6.625" style="1" customWidth="1"/>
    <col min="3334" max="3334" width="5.75" style="1" customWidth="1"/>
    <col min="3335" max="3335" width="6" style="1" customWidth="1"/>
    <col min="3336" max="3336" width="5.875" style="1" customWidth="1"/>
    <col min="3337" max="3337" width="6.625" style="1" customWidth="1"/>
    <col min="3338" max="3338" width="4.625" style="1" customWidth="1"/>
    <col min="3339" max="3339" width="5.25" style="1" customWidth="1"/>
    <col min="3340" max="3340" width="5.75" style="1" customWidth="1"/>
    <col min="3341" max="3341" width="5.625" style="1" customWidth="1"/>
    <col min="3342" max="3584" width="9" style="1"/>
    <col min="3585" max="3585" width="6.625" style="1" customWidth="1"/>
    <col min="3586" max="3586" width="7" style="1" customWidth="1"/>
    <col min="3587" max="3587" width="7.5" style="1" customWidth="1"/>
    <col min="3588" max="3588" width="7.75" style="1" customWidth="1"/>
    <col min="3589" max="3589" width="6.625" style="1" customWidth="1"/>
    <col min="3590" max="3590" width="5.75" style="1" customWidth="1"/>
    <col min="3591" max="3591" width="6" style="1" customWidth="1"/>
    <col min="3592" max="3592" width="5.875" style="1" customWidth="1"/>
    <col min="3593" max="3593" width="6.625" style="1" customWidth="1"/>
    <col min="3594" max="3594" width="4.625" style="1" customWidth="1"/>
    <col min="3595" max="3595" width="5.25" style="1" customWidth="1"/>
    <col min="3596" max="3596" width="5.75" style="1" customWidth="1"/>
    <col min="3597" max="3597" width="5.625" style="1" customWidth="1"/>
    <col min="3598" max="3840" width="9" style="1"/>
    <col min="3841" max="3841" width="6.625" style="1" customWidth="1"/>
    <col min="3842" max="3842" width="7" style="1" customWidth="1"/>
    <col min="3843" max="3843" width="7.5" style="1" customWidth="1"/>
    <col min="3844" max="3844" width="7.75" style="1" customWidth="1"/>
    <col min="3845" max="3845" width="6.625" style="1" customWidth="1"/>
    <col min="3846" max="3846" width="5.75" style="1" customWidth="1"/>
    <col min="3847" max="3847" width="6" style="1" customWidth="1"/>
    <col min="3848" max="3848" width="5.875" style="1" customWidth="1"/>
    <col min="3849" max="3849" width="6.625" style="1" customWidth="1"/>
    <col min="3850" max="3850" width="4.625" style="1" customWidth="1"/>
    <col min="3851" max="3851" width="5.25" style="1" customWidth="1"/>
    <col min="3852" max="3852" width="5.75" style="1" customWidth="1"/>
    <col min="3853" max="3853" width="5.625" style="1" customWidth="1"/>
    <col min="3854" max="4096" width="9" style="1"/>
    <col min="4097" max="4097" width="6.625" style="1" customWidth="1"/>
    <col min="4098" max="4098" width="7" style="1" customWidth="1"/>
    <col min="4099" max="4099" width="7.5" style="1" customWidth="1"/>
    <col min="4100" max="4100" width="7.75" style="1" customWidth="1"/>
    <col min="4101" max="4101" width="6.625" style="1" customWidth="1"/>
    <col min="4102" max="4102" width="5.75" style="1" customWidth="1"/>
    <col min="4103" max="4103" width="6" style="1" customWidth="1"/>
    <col min="4104" max="4104" width="5.875" style="1" customWidth="1"/>
    <col min="4105" max="4105" width="6.625" style="1" customWidth="1"/>
    <col min="4106" max="4106" width="4.625" style="1" customWidth="1"/>
    <col min="4107" max="4107" width="5.25" style="1" customWidth="1"/>
    <col min="4108" max="4108" width="5.75" style="1" customWidth="1"/>
    <col min="4109" max="4109" width="5.625" style="1" customWidth="1"/>
    <col min="4110" max="4352" width="9" style="1"/>
    <col min="4353" max="4353" width="6.625" style="1" customWidth="1"/>
    <col min="4354" max="4354" width="7" style="1" customWidth="1"/>
    <col min="4355" max="4355" width="7.5" style="1" customWidth="1"/>
    <col min="4356" max="4356" width="7.75" style="1" customWidth="1"/>
    <col min="4357" max="4357" width="6.625" style="1" customWidth="1"/>
    <col min="4358" max="4358" width="5.75" style="1" customWidth="1"/>
    <col min="4359" max="4359" width="6" style="1" customWidth="1"/>
    <col min="4360" max="4360" width="5.875" style="1" customWidth="1"/>
    <col min="4361" max="4361" width="6.625" style="1" customWidth="1"/>
    <col min="4362" max="4362" width="4.625" style="1" customWidth="1"/>
    <col min="4363" max="4363" width="5.25" style="1" customWidth="1"/>
    <col min="4364" max="4364" width="5.75" style="1" customWidth="1"/>
    <col min="4365" max="4365" width="5.625" style="1" customWidth="1"/>
    <col min="4366" max="4608" width="9" style="1"/>
    <col min="4609" max="4609" width="6.625" style="1" customWidth="1"/>
    <col min="4610" max="4610" width="7" style="1" customWidth="1"/>
    <col min="4611" max="4611" width="7.5" style="1" customWidth="1"/>
    <col min="4612" max="4612" width="7.75" style="1" customWidth="1"/>
    <col min="4613" max="4613" width="6.625" style="1" customWidth="1"/>
    <col min="4614" max="4614" width="5.75" style="1" customWidth="1"/>
    <col min="4615" max="4615" width="6" style="1" customWidth="1"/>
    <col min="4616" max="4616" width="5.875" style="1" customWidth="1"/>
    <col min="4617" max="4617" width="6.625" style="1" customWidth="1"/>
    <col min="4618" max="4618" width="4.625" style="1" customWidth="1"/>
    <col min="4619" max="4619" width="5.25" style="1" customWidth="1"/>
    <col min="4620" max="4620" width="5.75" style="1" customWidth="1"/>
    <col min="4621" max="4621" width="5.625" style="1" customWidth="1"/>
    <col min="4622" max="4864" width="9" style="1"/>
    <col min="4865" max="4865" width="6.625" style="1" customWidth="1"/>
    <col min="4866" max="4866" width="7" style="1" customWidth="1"/>
    <col min="4867" max="4867" width="7.5" style="1" customWidth="1"/>
    <col min="4868" max="4868" width="7.75" style="1" customWidth="1"/>
    <col min="4869" max="4869" width="6.625" style="1" customWidth="1"/>
    <col min="4870" max="4870" width="5.75" style="1" customWidth="1"/>
    <col min="4871" max="4871" width="6" style="1" customWidth="1"/>
    <col min="4872" max="4872" width="5.875" style="1" customWidth="1"/>
    <col min="4873" max="4873" width="6.625" style="1" customWidth="1"/>
    <col min="4874" max="4874" width="4.625" style="1" customWidth="1"/>
    <col min="4875" max="4875" width="5.25" style="1" customWidth="1"/>
    <col min="4876" max="4876" width="5.75" style="1" customWidth="1"/>
    <col min="4877" max="4877" width="5.625" style="1" customWidth="1"/>
    <col min="4878" max="5120" width="9" style="1"/>
    <col min="5121" max="5121" width="6.625" style="1" customWidth="1"/>
    <col min="5122" max="5122" width="7" style="1" customWidth="1"/>
    <col min="5123" max="5123" width="7.5" style="1" customWidth="1"/>
    <col min="5124" max="5124" width="7.75" style="1" customWidth="1"/>
    <col min="5125" max="5125" width="6.625" style="1" customWidth="1"/>
    <col min="5126" max="5126" width="5.75" style="1" customWidth="1"/>
    <col min="5127" max="5127" width="6" style="1" customWidth="1"/>
    <col min="5128" max="5128" width="5.875" style="1" customWidth="1"/>
    <col min="5129" max="5129" width="6.625" style="1" customWidth="1"/>
    <col min="5130" max="5130" width="4.625" style="1" customWidth="1"/>
    <col min="5131" max="5131" width="5.25" style="1" customWidth="1"/>
    <col min="5132" max="5132" width="5.75" style="1" customWidth="1"/>
    <col min="5133" max="5133" width="5.625" style="1" customWidth="1"/>
    <col min="5134" max="5376" width="9" style="1"/>
    <col min="5377" max="5377" width="6.625" style="1" customWidth="1"/>
    <col min="5378" max="5378" width="7" style="1" customWidth="1"/>
    <col min="5379" max="5379" width="7.5" style="1" customWidth="1"/>
    <col min="5380" max="5380" width="7.75" style="1" customWidth="1"/>
    <col min="5381" max="5381" width="6.625" style="1" customWidth="1"/>
    <col min="5382" max="5382" width="5.75" style="1" customWidth="1"/>
    <col min="5383" max="5383" width="6" style="1" customWidth="1"/>
    <col min="5384" max="5384" width="5.875" style="1" customWidth="1"/>
    <col min="5385" max="5385" width="6.625" style="1" customWidth="1"/>
    <col min="5386" max="5386" width="4.625" style="1" customWidth="1"/>
    <col min="5387" max="5387" width="5.25" style="1" customWidth="1"/>
    <col min="5388" max="5388" width="5.75" style="1" customWidth="1"/>
    <col min="5389" max="5389" width="5.625" style="1" customWidth="1"/>
    <col min="5390" max="5632" width="9" style="1"/>
    <col min="5633" max="5633" width="6.625" style="1" customWidth="1"/>
    <col min="5634" max="5634" width="7" style="1" customWidth="1"/>
    <col min="5635" max="5635" width="7.5" style="1" customWidth="1"/>
    <col min="5636" max="5636" width="7.75" style="1" customWidth="1"/>
    <col min="5637" max="5637" width="6.625" style="1" customWidth="1"/>
    <col min="5638" max="5638" width="5.75" style="1" customWidth="1"/>
    <col min="5639" max="5639" width="6" style="1" customWidth="1"/>
    <col min="5640" max="5640" width="5.875" style="1" customWidth="1"/>
    <col min="5641" max="5641" width="6.625" style="1" customWidth="1"/>
    <col min="5642" max="5642" width="4.625" style="1" customWidth="1"/>
    <col min="5643" max="5643" width="5.25" style="1" customWidth="1"/>
    <col min="5644" max="5644" width="5.75" style="1" customWidth="1"/>
    <col min="5645" max="5645" width="5.625" style="1" customWidth="1"/>
    <col min="5646" max="5888" width="9" style="1"/>
    <col min="5889" max="5889" width="6.625" style="1" customWidth="1"/>
    <col min="5890" max="5890" width="7" style="1" customWidth="1"/>
    <col min="5891" max="5891" width="7.5" style="1" customWidth="1"/>
    <col min="5892" max="5892" width="7.75" style="1" customWidth="1"/>
    <col min="5893" max="5893" width="6.625" style="1" customWidth="1"/>
    <col min="5894" max="5894" width="5.75" style="1" customWidth="1"/>
    <col min="5895" max="5895" width="6" style="1" customWidth="1"/>
    <col min="5896" max="5896" width="5.875" style="1" customWidth="1"/>
    <col min="5897" max="5897" width="6.625" style="1" customWidth="1"/>
    <col min="5898" max="5898" width="4.625" style="1" customWidth="1"/>
    <col min="5899" max="5899" width="5.25" style="1" customWidth="1"/>
    <col min="5900" max="5900" width="5.75" style="1" customWidth="1"/>
    <col min="5901" max="5901" width="5.625" style="1" customWidth="1"/>
    <col min="5902" max="6144" width="9" style="1"/>
    <col min="6145" max="6145" width="6.625" style="1" customWidth="1"/>
    <col min="6146" max="6146" width="7" style="1" customWidth="1"/>
    <col min="6147" max="6147" width="7.5" style="1" customWidth="1"/>
    <col min="6148" max="6148" width="7.75" style="1" customWidth="1"/>
    <col min="6149" max="6149" width="6.625" style="1" customWidth="1"/>
    <col min="6150" max="6150" width="5.75" style="1" customWidth="1"/>
    <col min="6151" max="6151" width="6" style="1" customWidth="1"/>
    <col min="6152" max="6152" width="5.875" style="1" customWidth="1"/>
    <col min="6153" max="6153" width="6.625" style="1" customWidth="1"/>
    <col min="6154" max="6154" width="4.625" style="1" customWidth="1"/>
    <col min="6155" max="6155" width="5.25" style="1" customWidth="1"/>
    <col min="6156" max="6156" width="5.75" style="1" customWidth="1"/>
    <col min="6157" max="6157" width="5.625" style="1" customWidth="1"/>
    <col min="6158" max="6400" width="9" style="1"/>
    <col min="6401" max="6401" width="6.625" style="1" customWidth="1"/>
    <col min="6402" max="6402" width="7" style="1" customWidth="1"/>
    <col min="6403" max="6403" width="7.5" style="1" customWidth="1"/>
    <col min="6404" max="6404" width="7.75" style="1" customWidth="1"/>
    <col min="6405" max="6405" width="6.625" style="1" customWidth="1"/>
    <col min="6406" max="6406" width="5.75" style="1" customWidth="1"/>
    <col min="6407" max="6407" width="6" style="1" customWidth="1"/>
    <col min="6408" max="6408" width="5.875" style="1" customWidth="1"/>
    <col min="6409" max="6409" width="6.625" style="1" customWidth="1"/>
    <col min="6410" max="6410" width="4.625" style="1" customWidth="1"/>
    <col min="6411" max="6411" width="5.25" style="1" customWidth="1"/>
    <col min="6412" max="6412" width="5.75" style="1" customWidth="1"/>
    <col min="6413" max="6413" width="5.625" style="1" customWidth="1"/>
    <col min="6414" max="6656" width="9" style="1"/>
    <col min="6657" max="6657" width="6.625" style="1" customWidth="1"/>
    <col min="6658" max="6658" width="7" style="1" customWidth="1"/>
    <col min="6659" max="6659" width="7.5" style="1" customWidth="1"/>
    <col min="6660" max="6660" width="7.75" style="1" customWidth="1"/>
    <col min="6661" max="6661" width="6.625" style="1" customWidth="1"/>
    <col min="6662" max="6662" width="5.75" style="1" customWidth="1"/>
    <col min="6663" max="6663" width="6" style="1" customWidth="1"/>
    <col min="6664" max="6664" width="5.875" style="1" customWidth="1"/>
    <col min="6665" max="6665" width="6.625" style="1" customWidth="1"/>
    <col min="6666" max="6666" width="4.625" style="1" customWidth="1"/>
    <col min="6667" max="6667" width="5.25" style="1" customWidth="1"/>
    <col min="6668" max="6668" width="5.75" style="1" customWidth="1"/>
    <col min="6669" max="6669" width="5.625" style="1" customWidth="1"/>
    <col min="6670" max="6912" width="9" style="1"/>
    <col min="6913" max="6913" width="6.625" style="1" customWidth="1"/>
    <col min="6914" max="6914" width="7" style="1" customWidth="1"/>
    <col min="6915" max="6915" width="7.5" style="1" customWidth="1"/>
    <col min="6916" max="6916" width="7.75" style="1" customWidth="1"/>
    <col min="6917" max="6917" width="6.625" style="1" customWidth="1"/>
    <col min="6918" max="6918" width="5.75" style="1" customWidth="1"/>
    <col min="6919" max="6919" width="6" style="1" customWidth="1"/>
    <col min="6920" max="6920" width="5.875" style="1" customWidth="1"/>
    <col min="6921" max="6921" width="6.625" style="1" customWidth="1"/>
    <col min="6922" max="6922" width="4.625" style="1" customWidth="1"/>
    <col min="6923" max="6923" width="5.25" style="1" customWidth="1"/>
    <col min="6924" max="6924" width="5.75" style="1" customWidth="1"/>
    <col min="6925" max="6925" width="5.625" style="1" customWidth="1"/>
    <col min="6926" max="7168" width="9" style="1"/>
    <col min="7169" max="7169" width="6.625" style="1" customWidth="1"/>
    <col min="7170" max="7170" width="7" style="1" customWidth="1"/>
    <col min="7171" max="7171" width="7.5" style="1" customWidth="1"/>
    <col min="7172" max="7172" width="7.75" style="1" customWidth="1"/>
    <col min="7173" max="7173" width="6.625" style="1" customWidth="1"/>
    <col min="7174" max="7174" width="5.75" style="1" customWidth="1"/>
    <col min="7175" max="7175" width="6" style="1" customWidth="1"/>
    <col min="7176" max="7176" width="5.875" style="1" customWidth="1"/>
    <col min="7177" max="7177" width="6.625" style="1" customWidth="1"/>
    <col min="7178" max="7178" width="4.625" style="1" customWidth="1"/>
    <col min="7179" max="7179" width="5.25" style="1" customWidth="1"/>
    <col min="7180" max="7180" width="5.75" style="1" customWidth="1"/>
    <col min="7181" max="7181" width="5.625" style="1" customWidth="1"/>
    <col min="7182" max="7424" width="9" style="1"/>
    <col min="7425" max="7425" width="6.625" style="1" customWidth="1"/>
    <col min="7426" max="7426" width="7" style="1" customWidth="1"/>
    <col min="7427" max="7427" width="7.5" style="1" customWidth="1"/>
    <col min="7428" max="7428" width="7.75" style="1" customWidth="1"/>
    <col min="7429" max="7429" width="6.625" style="1" customWidth="1"/>
    <col min="7430" max="7430" width="5.75" style="1" customWidth="1"/>
    <col min="7431" max="7431" width="6" style="1" customWidth="1"/>
    <col min="7432" max="7432" width="5.875" style="1" customWidth="1"/>
    <col min="7433" max="7433" width="6.625" style="1" customWidth="1"/>
    <col min="7434" max="7434" width="4.625" style="1" customWidth="1"/>
    <col min="7435" max="7435" width="5.25" style="1" customWidth="1"/>
    <col min="7436" max="7436" width="5.75" style="1" customWidth="1"/>
    <col min="7437" max="7437" width="5.625" style="1" customWidth="1"/>
    <col min="7438" max="7680" width="9" style="1"/>
    <col min="7681" max="7681" width="6.625" style="1" customWidth="1"/>
    <col min="7682" max="7682" width="7" style="1" customWidth="1"/>
    <col min="7683" max="7683" width="7.5" style="1" customWidth="1"/>
    <col min="7684" max="7684" width="7.75" style="1" customWidth="1"/>
    <col min="7685" max="7685" width="6.625" style="1" customWidth="1"/>
    <col min="7686" max="7686" width="5.75" style="1" customWidth="1"/>
    <col min="7687" max="7687" width="6" style="1" customWidth="1"/>
    <col min="7688" max="7688" width="5.875" style="1" customWidth="1"/>
    <col min="7689" max="7689" width="6.625" style="1" customWidth="1"/>
    <col min="7690" max="7690" width="4.625" style="1" customWidth="1"/>
    <col min="7691" max="7691" width="5.25" style="1" customWidth="1"/>
    <col min="7692" max="7692" width="5.75" style="1" customWidth="1"/>
    <col min="7693" max="7693" width="5.625" style="1" customWidth="1"/>
    <col min="7694" max="7936" width="9" style="1"/>
    <col min="7937" max="7937" width="6.625" style="1" customWidth="1"/>
    <col min="7938" max="7938" width="7" style="1" customWidth="1"/>
    <col min="7939" max="7939" width="7.5" style="1" customWidth="1"/>
    <col min="7940" max="7940" width="7.75" style="1" customWidth="1"/>
    <col min="7941" max="7941" width="6.625" style="1" customWidth="1"/>
    <col min="7942" max="7942" width="5.75" style="1" customWidth="1"/>
    <col min="7943" max="7943" width="6" style="1" customWidth="1"/>
    <col min="7944" max="7944" width="5.875" style="1" customWidth="1"/>
    <col min="7945" max="7945" width="6.625" style="1" customWidth="1"/>
    <col min="7946" max="7946" width="4.625" style="1" customWidth="1"/>
    <col min="7947" max="7947" width="5.25" style="1" customWidth="1"/>
    <col min="7948" max="7948" width="5.75" style="1" customWidth="1"/>
    <col min="7949" max="7949" width="5.625" style="1" customWidth="1"/>
    <col min="7950" max="8192" width="9" style="1"/>
    <col min="8193" max="8193" width="6.625" style="1" customWidth="1"/>
    <col min="8194" max="8194" width="7" style="1" customWidth="1"/>
    <col min="8195" max="8195" width="7.5" style="1" customWidth="1"/>
    <col min="8196" max="8196" width="7.75" style="1" customWidth="1"/>
    <col min="8197" max="8197" width="6.625" style="1" customWidth="1"/>
    <col min="8198" max="8198" width="5.75" style="1" customWidth="1"/>
    <col min="8199" max="8199" width="6" style="1" customWidth="1"/>
    <col min="8200" max="8200" width="5.875" style="1" customWidth="1"/>
    <col min="8201" max="8201" width="6.625" style="1" customWidth="1"/>
    <col min="8202" max="8202" width="4.625" style="1" customWidth="1"/>
    <col min="8203" max="8203" width="5.25" style="1" customWidth="1"/>
    <col min="8204" max="8204" width="5.75" style="1" customWidth="1"/>
    <col min="8205" max="8205" width="5.625" style="1" customWidth="1"/>
    <col min="8206" max="8448" width="9" style="1"/>
    <col min="8449" max="8449" width="6.625" style="1" customWidth="1"/>
    <col min="8450" max="8450" width="7" style="1" customWidth="1"/>
    <col min="8451" max="8451" width="7.5" style="1" customWidth="1"/>
    <col min="8452" max="8452" width="7.75" style="1" customWidth="1"/>
    <col min="8453" max="8453" width="6.625" style="1" customWidth="1"/>
    <col min="8454" max="8454" width="5.75" style="1" customWidth="1"/>
    <col min="8455" max="8455" width="6" style="1" customWidth="1"/>
    <col min="8456" max="8456" width="5.875" style="1" customWidth="1"/>
    <col min="8457" max="8457" width="6.625" style="1" customWidth="1"/>
    <col min="8458" max="8458" width="4.625" style="1" customWidth="1"/>
    <col min="8459" max="8459" width="5.25" style="1" customWidth="1"/>
    <col min="8460" max="8460" width="5.75" style="1" customWidth="1"/>
    <col min="8461" max="8461" width="5.625" style="1" customWidth="1"/>
    <col min="8462" max="8704" width="9" style="1"/>
    <col min="8705" max="8705" width="6.625" style="1" customWidth="1"/>
    <col min="8706" max="8706" width="7" style="1" customWidth="1"/>
    <col min="8707" max="8707" width="7.5" style="1" customWidth="1"/>
    <col min="8708" max="8708" width="7.75" style="1" customWidth="1"/>
    <col min="8709" max="8709" width="6.625" style="1" customWidth="1"/>
    <col min="8710" max="8710" width="5.75" style="1" customWidth="1"/>
    <col min="8711" max="8711" width="6" style="1" customWidth="1"/>
    <col min="8712" max="8712" width="5.875" style="1" customWidth="1"/>
    <col min="8713" max="8713" width="6.625" style="1" customWidth="1"/>
    <col min="8714" max="8714" width="4.625" style="1" customWidth="1"/>
    <col min="8715" max="8715" width="5.25" style="1" customWidth="1"/>
    <col min="8716" max="8716" width="5.75" style="1" customWidth="1"/>
    <col min="8717" max="8717" width="5.625" style="1" customWidth="1"/>
    <col min="8718" max="8960" width="9" style="1"/>
    <col min="8961" max="8961" width="6.625" style="1" customWidth="1"/>
    <col min="8962" max="8962" width="7" style="1" customWidth="1"/>
    <col min="8963" max="8963" width="7.5" style="1" customWidth="1"/>
    <col min="8964" max="8964" width="7.75" style="1" customWidth="1"/>
    <col min="8965" max="8965" width="6.625" style="1" customWidth="1"/>
    <col min="8966" max="8966" width="5.75" style="1" customWidth="1"/>
    <col min="8967" max="8967" width="6" style="1" customWidth="1"/>
    <col min="8968" max="8968" width="5.875" style="1" customWidth="1"/>
    <col min="8969" max="8969" width="6.625" style="1" customWidth="1"/>
    <col min="8970" max="8970" width="4.625" style="1" customWidth="1"/>
    <col min="8971" max="8971" width="5.25" style="1" customWidth="1"/>
    <col min="8972" max="8972" width="5.75" style="1" customWidth="1"/>
    <col min="8973" max="8973" width="5.625" style="1" customWidth="1"/>
    <col min="8974" max="9216" width="9" style="1"/>
    <col min="9217" max="9217" width="6.625" style="1" customWidth="1"/>
    <col min="9218" max="9218" width="7" style="1" customWidth="1"/>
    <col min="9219" max="9219" width="7.5" style="1" customWidth="1"/>
    <col min="9220" max="9220" width="7.75" style="1" customWidth="1"/>
    <col min="9221" max="9221" width="6.625" style="1" customWidth="1"/>
    <col min="9222" max="9222" width="5.75" style="1" customWidth="1"/>
    <col min="9223" max="9223" width="6" style="1" customWidth="1"/>
    <col min="9224" max="9224" width="5.875" style="1" customWidth="1"/>
    <col min="9225" max="9225" width="6.625" style="1" customWidth="1"/>
    <col min="9226" max="9226" width="4.625" style="1" customWidth="1"/>
    <col min="9227" max="9227" width="5.25" style="1" customWidth="1"/>
    <col min="9228" max="9228" width="5.75" style="1" customWidth="1"/>
    <col min="9229" max="9229" width="5.625" style="1" customWidth="1"/>
    <col min="9230" max="9472" width="9" style="1"/>
    <col min="9473" max="9473" width="6.625" style="1" customWidth="1"/>
    <col min="9474" max="9474" width="7" style="1" customWidth="1"/>
    <col min="9475" max="9475" width="7.5" style="1" customWidth="1"/>
    <col min="9476" max="9476" width="7.75" style="1" customWidth="1"/>
    <col min="9477" max="9477" width="6.625" style="1" customWidth="1"/>
    <col min="9478" max="9478" width="5.75" style="1" customWidth="1"/>
    <col min="9479" max="9479" width="6" style="1" customWidth="1"/>
    <col min="9480" max="9480" width="5.875" style="1" customWidth="1"/>
    <col min="9481" max="9481" width="6.625" style="1" customWidth="1"/>
    <col min="9482" max="9482" width="4.625" style="1" customWidth="1"/>
    <col min="9483" max="9483" width="5.25" style="1" customWidth="1"/>
    <col min="9484" max="9484" width="5.75" style="1" customWidth="1"/>
    <col min="9485" max="9485" width="5.625" style="1" customWidth="1"/>
    <col min="9486" max="9728" width="9" style="1"/>
    <col min="9729" max="9729" width="6.625" style="1" customWidth="1"/>
    <col min="9730" max="9730" width="7" style="1" customWidth="1"/>
    <col min="9731" max="9731" width="7.5" style="1" customWidth="1"/>
    <col min="9732" max="9732" width="7.75" style="1" customWidth="1"/>
    <col min="9733" max="9733" width="6.625" style="1" customWidth="1"/>
    <col min="9734" max="9734" width="5.75" style="1" customWidth="1"/>
    <col min="9735" max="9735" width="6" style="1" customWidth="1"/>
    <col min="9736" max="9736" width="5.875" style="1" customWidth="1"/>
    <col min="9737" max="9737" width="6.625" style="1" customWidth="1"/>
    <col min="9738" max="9738" width="4.625" style="1" customWidth="1"/>
    <col min="9739" max="9739" width="5.25" style="1" customWidth="1"/>
    <col min="9740" max="9740" width="5.75" style="1" customWidth="1"/>
    <col min="9741" max="9741" width="5.625" style="1" customWidth="1"/>
    <col min="9742" max="9984" width="9" style="1"/>
    <col min="9985" max="9985" width="6.625" style="1" customWidth="1"/>
    <col min="9986" max="9986" width="7" style="1" customWidth="1"/>
    <col min="9987" max="9987" width="7.5" style="1" customWidth="1"/>
    <col min="9988" max="9988" width="7.75" style="1" customWidth="1"/>
    <col min="9989" max="9989" width="6.625" style="1" customWidth="1"/>
    <col min="9990" max="9990" width="5.75" style="1" customWidth="1"/>
    <col min="9991" max="9991" width="6" style="1" customWidth="1"/>
    <col min="9992" max="9992" width="5.875" style="1" customWidth="1"/>
    <col min="9993" max="9993" width="6.625" style="1" customWidth="1"/>
    <col min="9994" max="9994" width="4.625" style="1" customWidth="1"/>
    <col min="9995" max="9995" width="5.25" style="1" customWidth="1"/>
    <col min="9996" max="9996" width="5.75" style="1" customWidth="1"/>
    <col min="9997" max="9997" width="5.625" style="1" customWidth="1"/>
    <col min="9998" max="10240" width="9" style="1"/>
    <col min="10241" max="10241" width="6.625" style="1" customWidth="1"/>
    <col min="10242" max="10242" width="7" style="1" customWidth="1"/>
    <col min="10243" max="10243" width="7.5" style="1" customWidth="1"/>
    <col min="10244" max="10244" width="7.75" style="1" customWidth="1"/>
    <col min="10245" max="10245" width="6.625" style="1" customWidth="1"/>
    <col min="10246" max="10246" width="5.75" style="1" customWidth="1"/>
    <col min="10247" max="10247" width="6" style="1" customWidth="1"/>
    <col min="10248" max="10248" width="5.875" style="1" customWidth="1"/>
    <col min="10249" max="10249" width="6.625" style="1" customWidth="1"/>
    <col min="10250" max="10250" width="4.625" style="1" customWidth="1"/>
    <col min="10251" max="10251" width="5.25" style="1" customWidth="1"/>
    <col min="10252" max="10252" width="5.75" style="1" customWidth="1"/>
    <col min="10253" max="10253" width="5.625" style="1" customWidth="1"/>
    <col min="10254" max="10496" width="9" style="1"/>
    <col min="10497" max="10497" width="6.625" style="1" customWidth="1"/>
    <col min="10498" max="10498" width="7" style="1" customWidth="1"/>
    <col min="10499" max="10499" width="7.5" style="1" customWidth="1"/>
    <col min="10500" max="10500" width="7.75" style="1" customWidth="1"/>
    <col min="10501" max="10501" width="6.625" style="1" customWidth="1"/>
    <col min="10502" max="10502" width="5.75" style="1" customWidth="1"/>
    <col min="10503" max="10503" width="6" style="1" customWidth="1"/>
    <col min="10504" max="10504" width="5.875" style="1" customWidth="1"/>
    <col min="10505" max="10505" width="6.625" style="1" customWidth="1"/>
    <col min="10506" max="10506" width="4.625" style="1" customWidth="1"/>
    <col min="10507" max="10507" width="5.25" style="1" customWidth="1"/>
    <col min="10508" max="10508" width="5.75" style="1" customWidth="1"/>
    <col min="10509" max="10509" width="5.625" style="1" customWidth="1"/>
    <col min="10510" max="10752" width="9" style="1"/>
    <col min="10753" max="10753" width="6.625" style="1" customWidth="1"/>
    <col min="10754" max="10754" width="7" style="1" customWidth="1"/>
    <col min="10755" max="10755" width="7.5" style="1" customWidth="1"/>
    <col min="10756" max="10756" width="7.75" style="1" customWidth="1"/>
    <col min="10757" max="10757" width="6.625" style="1" customWidth="1"/>
    <col min="10758" max="10758" width="5.75" style="1" customWidth="1"/>
    <col min="10759" max="10759" width="6" style="1" customWidth="1"/>
    <col min="10760" max="10760" width="5.875" style="1" customWidth="1"/>
    <col min="10761" max="10761" width="6.625" style="1" customWidth="1"/>
    <col min="10762" max="10762" width="4.625" style="1" customWidth="1"/>
    <col min="10763" max="10763" width="5.25" style="1" customWidth="1"/>
    <col min="10764" max="10764" width="5.75" style="1" customWidth="1"/>
    <col min="10765" max="10765" width="5.625" style="1" customWidth="1"/>
    <col min="10766" max="11008" width="9" style="1"/>
    <col min="11009" max="11009" width="6.625" style="1" customWidth="1"/>
    <col min="11010" max="11010" width="7" style="1" customWidth="1"/>
    <col min="11011" max="11011" width="7.5" style="1" customWidth="1"/>
    <col min="11012" max="11012" width="7.75" style="1" customWidth="1"/>
    <col min="11013" max="11013" width="6.625" style="1" customWidth="1"/>
    <col min="11014" max="11014" width="5.75" style="1" customWidth="1"/>
    <col min="11015" max="11015" width="6" style="1" customWidth="1"/>
    <col min="11016" max="11016" width="5.875" style="1" customWidth="1"/>
    <col min="11017" max="11017" width="6.625" style="1" customWidth="1"/>
    <col min="11018" max="11018" width="4.625" style="1" customWidth="1"/>
    <col min="11019" max="11019" width="5.25" style="1" customWidth="1"/>
    <col min="11020" max="11020" width="5.75" style="1" customWidth="1"/>
    <col min="11021" max="11021" width="5.625" style="1" customWidth="1"/>
    <col min="11022" max="11264" width="9" style="1"/>
    <col min="11265" max="11265" width="6.625" style="1" customWidth="1"/>
    <col min="11266" max="11266" width="7" style="1" customWidth="1"/>
    <col min="11267" max="11267" width="7.5" style="1" customWidth="1"/>
    <col min="11268" max="11268" width="7.75" style="1" customWidth="1"/>
    <col min="11269" max="11269" width="6.625" style="1" customWidth="1"/>
    <col min="11270" max="11270" width="5.75" style="1" customWidth="1"/>
    <col min="11271" max="11271" width="6" style="1" customWidth="1"/>
    <col min="11272" max="11272" width="5.875" style="1" customWidth="1"/>
    <col min="11273" max="11273" width="6.625" style="1" customWidth="1"/>
    <col min="11274" max="11274" width="4.625" style="1" customWidth="1"/>
    <col min="11275" max="11275" width="5.25" style="1" customWidth="1"/>
    <col min="11276" max="11276" width="5.75" style="1" customWidth="1"/>
    <col min="11277" max="11277" width="5.625" style="1" customWidth="1"/>
    <col min="11278" max="11520" width="9" style="1"/>
    <col min="11521" max="11521" width="6.625" style="1" customWidth="1"/>
    <col min="11522" max="11522" width="7" style="1" customWidth="1"/>
    <col min="11523" max="11523" width="7.5" style="1" customWidth="1"/>
    <col min="11524" max="11524" width="7.75" style="1" customWidth="1"/>
    <col min="11525" max="11525" width="6.625" style="1" customWidth="1"/>
    <col min="11526" max="11526" width="5.75" style="1" customWidth="1"/>
    <col min="11527" max="11527" width="6" style="1" customWidth="1"/>
    <col min="11528" max="11528" width="5.875" style="1" customWidth="1"/>
    <col min="11529" max="11529" width="6.625" style="1" customWidth="1"/>
    <col min="11530" max="11530" width="4.625" style="1" customWidth="1"/>
    <col min="11531" max="11531" width="5.25" style="1" customWidth="1"/>
    <col min="11532" max="11532" width="5.75" style="1" customWidth="1"/>
    <col min="11533" max="11533" width="5.625" style="1" customWidth="1"/>
    <col min="11534" max="11776" width="9" style="1"/>
    <col min="11777" max="11777" width="6.625" style="1" customWidth="1"/>
    <col min="11778" max="11778" width="7" style="1" customWidth="1"/>
    <col min="11779" max="11779" width="7.5" style="1" customWidth="1"/>
    <col min="11780" max="11780" width="7.75" style="1" customWidth="1"/>
    <col min="11781" max="11781" width="6.625" style="1" customWidth="1"/>
    <col min="11782" max="11782" width="5.75" style="1" customWidth="1"/>
    <col min="11783" max="11783" width="6" style="1" customWidth="1"/>
    <col min="11784" max="11784" width="5.875" style="1" customWidth="1"/>
    <col min="11785" max="11785" width="6.625" style="1" customWidth="1"/>
    <col min="11786" max="11786" width="4.625" style="1" customWidth="1"/>
    <col min="11787" max="11787" width="5.25" style="1" customWidth="1"/>
    <col min="11788" max="11788" width="5.75" style="1" customWidth="1"/>
    <col min="11789" max="11789" width="5.625" style="1" customWidth="1"/>
    <col min="11790" max="12032" width="9" style="1"/>
    <col min="12033" max="12033" width="6.625" style="1" customWidth="1"/>
    <col min="12034" max="12034" width="7" style="1" customWidth="1"/>
    <col min="12035" max="12035" width="7.5" style="1" customWidth="1"/>
    <col min="12036" max="12036" width="7.75" style="1" customWidth="1"/>
    <col min="12037" max="12037" width="6.625" style="1" customWidth="1"/>
    <col min="12038" max="12038" width="5.75" style="1" customWidth="1"/>
    <col min="12039" max="12039" width="6" style="1" customWidth="1"/>
    <col min="12040" max="12040" width="5.875" style="1" customWidth="1"/>
    <col min="12041" max="12041" width="6.625" style="1" customWidth="1"/>
    <col min="12042" max="12042" width="4.625" style="1" customWidth="1"/>
    <col min="12043" max="12043" width="5.25" style="1" customWidth="1"/>
    <col min="12044" max="12044" width="5.75" style="1" customWidth="1"/>
    <col min="12045" max="12045" width="5.625" style="1" customWidth="1"/>
    <col min="12046" max="12288" width="9" style="1"/>
    <col min="12289" max="12289" width="6.625" style="1" customWidth="1"/>
    <col min="12290" max="12290" width="7" style="1" customWidth="1"/>
    <col min="12291" max="12291" width="7.5" style="1" customWidth="1"/>
    <col min="12292" max="12292" width="7.75" style="1" customWidth="1"/>
    <col min="12293" max="12293" width="6.625" style="1" customWidth="1"/>
    <col min="12294" max="12294" width="5.75" style="1" customWidth="1"/>
    <col min="12295" max="12295" width="6" style="1" customWidth="1"/>
    <col min="12296" max="12296" width="5.875" style="1" customWidth="1"/>
    <col min="12297" max="12297" width="6.625" style="1" customWidth="1"/>
    <col min="12298" max="12298" width="4.625" style="1" customWidth="1"/>
    <col min="12299" max="12299" width="5.25" style="1" customWidth="1"/>
    <col min="12300" max="12300" width="5.75" style="1" customWidth="1"/>
    <col min="12301" max="12301" width="5.625" style="1" customWidth="1"/>
    <col min="12302" max="12544" width="9" style="1"/>
    <col min="12545" max="12545" width="6.625" style="1" customWidth="1"/>
    <col min="12546" max="12546" width="7" style="1" customWidth="1"/>
    <col min="12547" max="12547" width="7.5" style="1" customWidth="1"/>
    <col min="12548" max="12548" width="7.75" style="1" customWidth="1"/>
    <col min="12549" max="12549" width="6.625" style="1" customWidth="1"/>
    <col min="12550" max="12550" width="5.75" style="1" customWidth="1"/>
    <col min="12551" max="12551" width="6" style="1" customWidth="1"/>
    <col min="12552" max="12552" width="5.875" style="1" customWidth="1"/>
    <col min="12553" max="12553" width="6.625" style="1" customWidth="1"/>
    <col min="12554" max="12554" width="4.625" style="1" customWidth="1"/>
    <col min="12555" max="12555" width="5.25" style="1" customWidth="1"/>
    <col min="12556" max="12556" width="5.75" style="1" customWidth="1"/>
    <col min="12557" max="12557" width="5.625" style="1" customWidth="1"/>
    <col min="12558" max="12800" width="9" style="1"/>
    <col min="12801" max="12801" width="6.625" style="1" customWidth="1"/>
    <col min="12802" max="12802" width="7" style="1" customWidth="1"/>
    <col min="12803" max="12803" width="7.5" style="1" customWidth="1"/>
    <col min="12804" max="12804" width="7.75" style="1" customWidth="1"/>
    <col min="12805" max="12805" width="6.625" style="1" customWidth="1"/>
    <col min="12806" max="12806" width="5.75" style="1" customWidth="1"/>
    <col min="12807" max="12807" width="6" style="1" customWidth="1"/>
    <col min="12808" max="12808" width="5.875" style="1" customWidth="1"/>
    <col min="12809" max="12809" width="6.625" style="1" customWidth="1"/>
    <col min="12810" max="12810" width="4.625" style="1" customWidth="1"/>
    <col min="12811" max="12811" width="5.25" style="1" customWidth="1"/>
    <col min="12812" max="12812" width="5.75" style="1" customWidth="1"/>
    <col min="12813" max="12813" width="5.625" style="1" customWidth="1"/>
    <col min="12814" max="13056" width="9" style="1"/>
    <col min="13057" max="13057" width="6.625" style="1" customWidth="1"/>
    <col min="13058" max="13058" width="7" style="1" customWidth="1"/>
    <col min="13059" max="13059" width="7.5" style="1" customWidth="1"/>
    <col min="13060" max="13060" width="7.75" style="1" customWidth="1"/>
    <col min="13061" max="13061" width="6.625" style="1" customWidth="1"/>
    <col min="13062" max="13062" width="5.75" style="1" customWidth="1"/>
    <col min="13063" max="13063" width="6" style="1" customWidth="1"/>
    <col min="13064" max="13064" width="5.875" style="1" customWidth="1"/>
    <col min="13065" max="13065" width="6.625" style="1" customWidth="1"/>
    <col min="13066" max="13066" width="4.625" style="1" customWidth="1"/>
    <col min="13067" max="13067" width="5.25" style="1" customWidth="1"/>
    <col min="13068" max="13068" width="5.75" style="1" customWidth="1"/>
    <col min="13069" max="13069" width="5.625" style="1" customWidth="1"/>
    <col min="13070" max="13312" width="9" style="1"/>
    <col min="13313" max="13313" width="6.625" style="1" customWidth="1"/>
    <col min="13314" max="13314" width="7" style="1" customWidth="1"/>
    <col min="13315" max="13315" width="7.5" style="1" customWidth="1"/>
    <col min="13316" max="13316" width="7.75" style="1" customWidth="1"/>
    <col min="13317" max="13317" width="6.625" style="1" customWidth="1"/>
    <col min="13318" max="13318" width="5.75" style="1" customWidth="1"/>
    <col min="13319" max="13319" width="6" style="1" customWidth="1"/>
    <col min="13320" max="13320" width="5.875" style="1" customWidth="1"/>
    <col min="13321" max="13321" width="6.625" style="1" customWidth="1"/>
    <col min="13322" max="13322" width="4.625" style="1" customWidth="1"/>
    <col min="13323" max="13323" width="5.25" style="1" customWidth="1"/>
    <col min="13324" max="13324" width="5.75" style="1" customWidth="1"/>
    <col min="13325" max="13325" width="5.625" style="1" customWidth="1"/>
    <col min="13326" max="13568" width="9" style="1"/>
    <col min="13569" max="13569" width="6.625" style="1" customWidth="1"/>
    <col min="13570" max="13570" width="7" style="1" customWidth="1"/>
    <col min="13571" max="13571" width="7.5" style="1" customWidth="1"/>
    <col min="13572" max="13572" width="7.75" style="1" customWidth="1"/>
    <col min="13573" max="13573" width="6.625" style="1" customWidth="1"/>
    <col min="13574" max="13574" width="5.75" style="1" customWidth="1"/>
    <col min="13575" max="13575" width="6" style="1" customWidth="1"/>
    <col min="13576" max="13576" width="5.875" style="1" customWidth="1"/>
    <col min="13577" max="13577" width="6.625" style="1" customWidth="1"/>
    <col min="13578" max="13578" width="4.625" style="1" customWidth="1"/>
    <col min="13579" max="13579" width="5.25" style="1" customWidth="1"/>
    <col min="13580" max="13580" width="5.75" style="1" customWidth="1"/>
    <col min="13581" max="13581" width="5.625" style="1" customWidth="1"/>
    <col min="13582" max="13824" width="9" style="1"/>
    <col min="13825" max="13825" width="6.625" style="1" customWidth="1"/>
    <col min="13826" max="13826" width="7" style="1" customWidth="1"/>
    <col min="13827" max="13827" width="7.5" style="1" customWidth="1"/>
    <col min="13828" max="13828" width="7.75" style="1" customWidth="1"/>
    <col min="13829" max="13829" width="6.625" style="1" customWidth="1"/>
    <col min="13830" max="13830" width="5.75" style="1" customWidth="1"/>
    <col min="13831" max="13831" width="6" style="1" customWidth="1"/>
    <col min="13832" max="13832" width="5.875" style="1" customWidth="1"/>
    <col min="13833" max="13833" width="6.625" style="1" customWidth="1"/>
    <col min="13834" max="13834" width="4.625" style="1" customWidth="1"/>
    <col min="13835" max="13835" width="5.25" style="1" customWidth="1"/>
    <col min="13836" max="13836" width="5.75" style="1" customWidth="1"/>
    <col min="13837" max="13837" width="5.625" style="1" customWidth="1"/>
    <col min="13838" max="14080" width="9" style="1"/>
    <col min="14081" max="14081" width="6.625" style="1" customWidth="1"/>
    <col min="14082" max="14082" width="7" style="1" customWidth="1"/>
    <col min="14083" max="14083" width="7.5" style="1" customWidth="1"/>
    <col min="14084" max="14084" width="7.75" style="1" customWidth="1"/>
    <col min="14085" max="14085" width="6.625" style="1" customWidth="1"/>
    <col min="14086" max="14086" width="5.75" style="1" customWidth="1"/>
    <col min="14087" max="14087" width="6" style="1" customWidth="1"/>
    <col min="14088" max="14088" width="5.875" style="1" customWidth="1"/>
    <col min="14089" max="14089" width="6.625" style="1" customWidth="1"/>
    <col min="14090" max="14090" width="4.625" style="1" customWidth="1"/>
    <col min="14091" max="14091" width="5.25" style="1" customWidth="1"/>
    <col min="14092" max="14092" width="5.75" style="1" customWidth="1"/>
    <col min="14093" max="14093" width="5.625" style="1" customWidth="1"/>
    <col min="14094" max="14336" width="9" style="1"/>
    <col min="14337" max="14337" width="6.625" style="1" customWidth="1"/>
    <col min="14338" max="14338" width="7" style="1" customWidth="1"/>
    <col min="14339" max="14339" width="7.5" style="1" customWidth="1"/>
    <col min="14340" max="14340" width="7.75" style="1" customWidth="1"/>
    <col min="14341" max="14341" width="6.625" style="1" customWidth="1"/>
    <col min="14342" max="14342" width="5.75" style="1" customWidth="1"/>
    <col min="14343" max="14343" width="6" style="1" customWidth="1"/>
    <col min="14344" max="14344" width="5.875" style="1" customWidth="1"/>
    <col min="14345" max="14345" width="6.625" style="1" customWidth="1"/>
    <col min="14346" max="14346" width="4.625" style="1" customWidth="1"/>
    <col min="14347" max="14347" width="5.25" style="1" customWidth="1"/>
    <col min="14348" max="14348" width="5.75" style="1" customWidth="1"/>
    <col min="14349" max="14349" width="5.625" style="1" customWidth="1"/>
    <col min="14350" max="14592" width="9" style="1"/>
    <col min="14593" max="14593" width="6.625" style="1" customWidth="1"/>
    <col min="14594" max="14594" width="7" style="1" customWidth="1"/>
    <col min="14595" max="14595" width="7.5" style="1" customWidth="1"/>
    <col min="14596" max="14596" width="7.75" style="1" customWidth="1"/>
    <col min="14597" max="14597" width="6.625" style="1" customWidth="1"/>
    <col min="14598" max="14598" width="5.75" style="1" customWidth="1"/>
    <col min="14599" max="14599" width="6" style="1" customWidth="1"/>
    <col min="14600" max="14600" width="5.875" style="1" customWidth="1"/>
    <col min="14601" max="14601" width="6.625" style="1" customWidth="1"/>
    <col min="14602" max="14602" width="4.625" style="1" customWidth="1"/>
    <col min="14603" max="14603" width="5.25" style="1" customWidth="1"/>
    <col min="14604" max="14604" width="5.75" style="1" customWidth="1"/>
    <col min="14605" max="14605" width="5.625" style="1" customWidth="1"/>
    <col min="14606" max="14848" width="9" style="1"/>
    <col min="14849" max="14849" width="6.625" style="1" customWidth="1"/>
    <col min="14850" max="14850" width="7" style="1" customWidth="1"/>
    <col min="14851" max="14851" width="7.5" style="1" customWidth="1"/>
    <col min="14852" max="14852" width="7.75" style="1" customWidth="1"/>
    <col min="14853" max="14853" width="6.625" style="1" customWidth="1"/>
    <col min="14854" max="14854" width="5.75" style="1" customWidth="1"/>
    <col min="14855" max="14855" width="6" style="1" customWidth="1"/>
    <col min="14856" max="14856" width="5.875" style="1" customWidth="1"/>
    <col min="14857" max="14857" width="6.625" style="1" customWidth="1"/>
    <col min="14858" max="14858" width="4.625" style="1" customWidth="1"/>
    <col min="14859" max="14859" width="5.25" style="1" customWidth="1"/>
    <col min="14860" max="14860" width="5.75" style="1" customWidth="1"/>
    <col min="14861" max="14861" width="5.625" style="1" customWidth="1"/>
    <col min="14862" max="15104" width="9" style="1"/>
    <col min="15105" max="15105" width="6.625" style="1" customWidth="1"/>
    <col min="15106" max="15106" width="7" style="1" customWidth="1"/>
    <col min="15107" max="15107" width="7.5" style="1" customWidth="1"/>
    <col min="15108" max="15108" width="7.75" style="1" customWidth="1"/>
    <col min="15109" max="15109" width="6.625" style="1" customWidth="1"/>
    <col min="15110" max="15110" width="5.75" style="1" customWidth="1"/>
    <col min="15111" max="15111" width="6" style="1" customWidth="1"/>
    <col min="15112" max="15112" width="5.875" style="1" customWidth="1"/>
    <col min="15113" max="15113" width="6.625" style="1" customWidth="1"/>
    <col min="15114" max="15114" width="4.625" style="1" customWidth="1"/>
    <col min="15115" max="15115" width="5.25" style="1" customWidth="1"/>
    <col min="15116" max="15116" width="5.75" style="1" customWidth="1"/>
    <col min="15117" max="15117" width="5.625" style="1" customWidth="1"/>
    <col min="15118" max="15360" width="9" style="1"/>
    <col min="15361" max="15361" width="6.625" style="1" customWidth="1"/>
    <col min="15362" max="15362" width="7" style="1" customWidth="1"/>
    <col min="15363" max="15363" width="7.5" style="1" customWidth="1"/>
    <col min="15364" max="15364" width="7.75" style="1" customWidth="1"/>
    <col min="15365" max="15365" width="6.625" style="1" customWidth="1"/>
    <col min="15366" max="15366" width="5.75" style="1" customWidth="1"/>
    <col min="15367" max="15367" width="6" style="1" customWidth="1"/>
    <col min="15368" max="15368" width="5.875" style="1" customWidth="1"/>
    <col min="15369" max="15369" width="6.625" style="1" customWidth="1"/>
    <col min="15370" max="15370" width="4.625" style="1" customWidth="1"/>
    <col min="15371" max="15371" width="5.25" style="1" customWidth="1"/>
    <col min="15372" max="15372" width="5.75" style="1" customWidth="1"/>
    <col min="15373" max="15373" width="5.625" style="1" customWidth="1"/>
    <col min="15374" max="15616" width="9" style="1"/>
    <col min="15617" max="15617" width="6.625" style="1" customWidth="1"/>
    <col min="15618" max="15618" width="7" style="1" customWidth="1"/>
    <col min="15619" max="15619" width="7.5" style="1" customWidth="1"/>
    <col min="15620" max="15620" width="7.75" style="1" customWidth="1"/>
    <col min="15621" max="15621" width="6.625" style="1" customWidth="1"/>
    <col min="15622" max="15622" width="5.75" style="1" customWidth="1"/>
    <col min="15623" max="15623" width="6" style="1" customWidth="1"/>
    <col min="15624" max="15624" width="5.875" style="1" customWidth="1"/>
    <col min="15625" max="15625" width="6.625" style="1" customWidth="1"/>
    <col min="15626" max="15626" width="4.625" style="1" customWidth="1"/>
    <col min="15627" max="15627" width="5.25" style="1" customWidth="1"/>
    <col min="15628" max="15628" width="5.75" style="1" customWidth="1"/>
    <col min="15629" max="15629" width="5.625" style="1" customWidth="1"/>
    <col min="15630" max="15872" width="9" style="1"/>
    <col min="15873" max="15873" width="6.625" style="1" customWidth="1"/>
    <col min="15874" max="15874" width="7" style="1" customWidth="1"/>
    <col min="15875" max="15875" width="7.5" style="1" customWidth="1"/>
    <col min="15876" max="15876" width="7.75" style="1" customWidth="1"/>
    <col min="15877" max="15877" width="6.625" style="1" customWidth="1"/>
    <col min="15878" max="15878" width="5.75" style="1" customWidth="1"/>
    <col min="15879" max="15879" width="6" style="1" customWidth="1"/>
    <col min="15880" max="15880" width="5.875" style="1" customWidth="1"/>
    <col min="15881" max="15881" width="6.625" style="1" customWidth="1"/>
    <col min="15882" max="15882" width="4.625" style="1" customWidth="1"/>
    <col min="15883" max="15883" width="5.25" style="1" customWidth="1"/>
    <col min="15884" max="15884" width="5.75" style="1" customWidth="1"/>
    <col min="15885" max="15885" width="5.625" style="1" customWidth="1"/>
    <col min="15886" max="16128" width="9" style="1"/>
    <col min="16129" max="16129" width="6.625" style="1" customWidth="1"/>
    <col min="16130" max="16130" width="7" style="1" customWidth="1"/>
    <col min="16131" max="16131" width="7.5" style="1" customWidth="1"/>
    <col min="16132" max="16132" width="7.75" style="1" customWidth="1"/>
    <col min="16133" max="16133" width="6.625" style="1" customWidth="1"/>
    <col min="16134" max="16134" width="5.75" style="1" customWidth="1"/>
    <col min="16135" max="16135" width="6" style="1" customWidth="1"/>
    <col min="16136" max="16136" width="5.875" style="1" customWidth="1"/>
    <col min="16137" max="16137" width="6.625" style="1" customWidth="1"/>
    <col min="16138" max="16138" width="4.625" style="1" customWidth="1"/>
    <col min="16139" max="16139" width="5.25" style="1" customWidth="1"/>
    <col min="16140" max="16140" width="5.75" style="1" customWidth="1"/>
    <col min="16141" max="16141" width="5.625" style="1" customWidth="1"/>
    <col min="16142" max="16384" width="9" style="1"/>
  </cols>
  <sheetData>
    <row r="1" spans="1:13" ht="26.25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67"/>
      <c r="K1" s="67"/>
      <c r="L1" s="67"/>
      <c r="M1" s="67"/>
    </row>
    <row r="2" spans="1:13" ht="23.25" x14ac:dyDescent="0.25">
      <c r="A2" s="73" t="s">
        <v>45</v>
      </c>
      <c r="B2" s="66"/>
      <c r="C2" s="66"/>
      <c r="D2" s="66"/>
      <c r="E2" s="66"/>
      <c r="F2" s="66"/>
      <c r="G2" s="66"/>
      <c r="H2" s="66"/>
      <c r="I2" s="66"/>
      <c r="J2" s="67"/>
      <c r="K2" s="67"/>
      <c r="L2" s="67"/>
      <c r="M2" s="67"/>
    </row>
    <row r="3" spans="1:13" ht="19.5" x14ac:dyDescent="0.25">
      <c r="A3" s="74" t="s">
        <v>46</v>
      </c>
      <c r="B3" s="74"/>
      <c r="C3" s="74"/>
      <c r="D3" s="74"/>
      <c r="E3" s="74"/>
      <c r="F3" s="74"/>
      <c r="G3" s="74"/>
      <c r="H3" s="74"/>
      <c r="I3" s="74"/>
      <c r="J3" s="67"/>
      <c r="K3" s="67"/>
      <c r="L3" s="67"/>
      <c r="M3" s="67"/>
    </row>
    <row r="4" spans="1:13" ht="19.5" x14ac:dyDescent="0.25">
      <c r="A4" s="71" t="s">
        <v>47</v>
      </c>
      <c r="B4" s="75"/>
      <c r="C4" s="75"/>
      <c r="D4" s="75"/>
      <c r="E4" s="75"/>
      <c r="F4" s="75"/>
      <c r="G4" s="75"/>
      <c r="H4" s="75"/>
      <c r="I4" s="75"/>
      <c r="J4" s="76"/>
      <c r="K4" s="76"/>
      <c r="L4" s="76"/>
      <c r="M4" s="76"/>
    </row>
    <row r="5" spans="1:13" ht="19.5" x14ac:dyDescent="0.25">
      <c r="A5" s="77" t="s">
        <v>48</v>
      </c>
      <c r="B5" s="66"/>
      <c r="C5" s="66"/>
      <c r="D5" s="66"/>
      <c r="E5" s="66"/>
      <c r="F5" s="66"/>
      <c r="G5" s="66"/>
      <c r="H5" s="66"/>
      <c r="I5" s="66"/>
      <c r="J5" s="67"/>
      <c r="K5" s="67"/>
      <c r="L5" s="67"/>
      <c r="M5" s="67"/>
    </row>
    <row r="6" spans="1:13" ht="19.5" x14ac:dyDescent="0.25">
      <c r="A6" s="71" t="s">
        <v>49</v>
      </c>
      <c r="B6" s="66"/>
      <c r="C6" s="66"/>
      <c r="D6" s="66"/>
      <c r="E6" s="66"/>
      <c r="F6" s="66"/>
      <c r="G6" s="66"/>
      <c r="H6" s="66"/>
      <c r="I6" s="66"/>
      <c r="J6" s="67"/>
      <c r="K6" s="67"/>
      <c r="L6" s="67"/>
      <c r="M6" s="67"/>
    </row>
    <row r="7" spans="1:13" ht="19.5" x14ac:dyDescent="0.25">
      <c r="A7" s="65" t="s">
        <v>50</v>
      </c>
      <c r="B7" s="66"/>
      <c r="C7" s="66"/>
      <c r="D7" s="66"/>
      <c r="E7" s="66"/>
      <c r="F7" s="66"/>
      <c r="G7" s="66"/>
      <c r="H7" s="66"/>
      <c r="I7" s="66"/>
      <c r="J7" s="67"/>
      <c r="K7" s="67"/>
      <c r="L7" s="67"/>
      <c r="M7" s="67"/>
    </row>
    <row r="8" spans="1:13" ht="19.5" x14ac:dyDescent="0.25">
      <c r="A8" s="68" t="s">
        <v>51</v>
      </c>
      <c r="B8" s="66"/>
      <c r="C8" s="66"/>
      <c r="D8" s="66"/>
      <c r="E8" s="66"/>
      <c r="F8" s="66"/>
      <c r="G8" s="66"/>
      <c r="H8" s="66"/>
      <c r="I8" s="66"/>
      <c r="J8" s="67"/>
      <c r="K8" s="67"/>
      <c r="L8" s="67"/>
      <c r="M8" s="67"/>
    </row>
    <row r="9" spans="1:13" ht="19.5" x14ac:dyDescent="0.25">
      <c r="A9" s="69" t="s">
        <v>52</v>
      </c>
      <c r="B9" s="69"/>
      <c r="C9" s="69"/>
      <c r="D9" s="70"/>
      <c r="E9" s="70"/>
      <c r="F9" s="70"/>
      <c r="G9" s="70"/>
      <c r="H9" s="70"/>
      <c r="I9" s="70"/>
      <c r="J9" s="66"/>
      <c r="K9" s="66"/>
      <c r="L9" s="66"/>
      <c r="M9" s="66"/>
    </row>
    <row r="10" spans="1:13" ht="24" customHeight="1" x14ac:dyDescent="0.25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3" t="s">
        <v>7</v>
      </c>
      <c r="G10" s="4" t="s">
        <v>8</v>
      </c>
      <c r="H10" s="2" t="s">
        <v>9</v>
      </c>
      <c r="I10" s="2" t="s">
        <v>10</v>
      </c>
      <c r="J10" s="5" t="s">
        <v>11</v>
      </c>
      <c r="K10" s="5" t="s">
        <v>12</v>
      </c>
      <c r="L10" s="5" t="s">
        <v>13</v>
      </c>
      <c r="M10" s="5" t="s">
        <v>14</v>
      </c>
    </row>
    <row r="11" spans="1:13" ht="24" customHeight="1" x14ac:dyDescent="0.25">
      <c r="A11" s="6" t="s">
        <v>15</v>
      </c>
      <c r="B11" s="7">
        <v>520</v>
      </c>
      <c r="C11" s="7">
        <v>739</v>
      </c>
      <c r="D11" s="7">
        <v>740</v>
      </c>
      <c r="E11" s="30">
        <v>1479</v>
      </c>
      <c r="F11" s="8">
        <v>0</v>
      </c>
      <c r="G11" s="31">
        <v>5</v>
      </c>
      <c r="H11" s="32">
        <v>2</v>
      </c>
      <c r="I11" s="32">
        <v>2</v>
      </c>
      <c r="J11" s="9">
        <v>0</v>
      </c>
      <c r="K11" s="9">
        <v>1</v>
      </c>
      <c r="L11" s="9">
        <v>2</v>
      </c>
      <c r="M11" s="9">
        <v>1</v>
      </c>
    </row>
    <row r="12" spans="1:13" ht="24" customHeight="1" x14ac:dyDescent="0.25">
      <c r="A12" s="6" t="s">
        <v>16</v>
      </c>
      <c r="B12" s="7">
        <v>768</v>
      </c>
      <c r="C12" s="7">
        <v>1059</v>
      </c>
      <c r="D12" s="7">
        <v>1123</v>
      </c>
      <c r="E12" s="30">
        <v>2182</v>
      </c>
      <c r="F12" s="10">
        <v>4</v>
      </c>
      <c r="G12" s="11">
        <v>2</v>
      </c>
      <c r="H12" s="33">
        <v>4</v>
      </c>
      <c r="I12" s="33">
        <v>4</v>
      </c>
      <c r="J12" s="12">
        <v>0</v>
      </c>
      <c r="K12" s="12">
        <v>1</v>
      </c>
      <c r="L12" s="12">
        <v>0</v>
      </c>
      <c r="M12" s="12">
        <v>0</v>
      </c>
    </row>
    <row r="13" spans="1:13" ht="24" customHeight="1" x14ac:dyDescent="0.25">
      <c r="A13" s="6" t="s">
        <v>17</v>
      </c>
      <c r="B13" s="7">
        <v>241</v>
      </c>
      <c r="C13" s="7">
        <v>322</v>
      </c>
      <c r="D13" s="7">
        <v>298</v>
      </c>
      <c r="E13" s="30">
        <v>620</v>
      </c>
      <c r="F13" s="8">
        <v>0</v>
      </c>
      <c r="G13" s="31">
        <v>3</v>
      </c>
      <c r="H13" s="32">
        <v>1</v>
      </c>
      <c r="I13" s="32">
        <v>2</v>
      </c>
      <c r="J13" s="9">
        <v>0</v>
      </c>
      <c r="K13" s="9">
        <v>0</v>
      </c>
      <c r="L13" s="9">
        <v>0</v>
      </c>
      <c r="M13" s="9">
        <v>0</v>
      </c>
    </row>
    <row r="14" spans="1:13" ht="24" customHeight="1" x14ac:dyDescent="0.25">
      <c r="A14" s="6" t="s">
        <v>18</v>
      </c>
      <c r="B14" s="7">
        <v>293</v>
      </c>
      <c r="C14" s="7">
        <v>407</v>
      </c>
      <c r="D14" s="7">
        <v>431</v>
      </c>
      <c r="E14" s="30">
        <v>838</v>
      </c>
      <c r="F14" s="10">
        <v>2</v>
      </c>
      <c r="G14" s="11">
        <v>0</v>
      </c>
      <c r="H14" s="33">
        <v>1</v>
      </c>
      <c r="I14" s="33">
        <v>0</v>
      </c>
      <c r="J14" s="12">
        <v>0</v>
      </c>
      <c r="K14" s="12">
        <v>0</v>
      </c>
      <c r="L14" s="12">
        <v>1</v>
      </c>
      <c r="M14" s="12">
        <v>0</v>
      </c>
    </row>
    <row r="15" spans="1:13" ht="24" customHeight="1" x14ac:dyDescent="0.25">
      <c r="A15" s="6" t="s">
        <v>19</v>
      </c>
      <c r="B15" s="7">
        <v>699</v>
      </c>
      <c r="C15" s="7">
        <v>1067</v>
      </c>
      <c r="D15" s="7">
        <v>1019</v>
      </c>
      <c r="E15" s="30">
        <v>2086</v>
      </c>
      <c r="F15" s="8">
        <v>3</v>
      </c>
      <c r="G15" s="31">
        <v>9</v>
      </c>
      <c r="H15" s="32">
        <v>2</v>
      </c>
      <c r="I15" s="32">
        <v>1</v>
      </c>
      <c r="J15" s="9">
        <v>0</v>
      </c>
      <c r="K15" s="9">
        <v>1</v>
      </c>
      <c r="L15" s="9">
        <v>0</v>
      </c>
      <c r="M15" s="9">
        <v>0</v>
      </c>
    </row>
    <row r="16" spans="1:13" ht="24" customHeight="1" x14ac:dyDescent="0.25">
      <c r="A16" s="6" t="s">
        <v>20</v>
      </c>
      <c r="B16" s="7">
        <v>686</v>
      </c>
      <c r="C16" s="7">
        <v>975</v>
      </c>
      <c r="D16" s="7">
        <v>838</v>
      </c>
      <c r="E16" s="30">
        <v>1813</v>
      </c>
      <c r="F16" s="10">
        <v>1</v>
      </c>
      <c r="G16" s="11">
        <v>6</v>
      </c>
      <c r="H16" s="33">
        <v>0</v>
      </c>
      <c r="I16" s="33">
        <v>2</v>
      </c>
      <c r="J16" s="12">
        <v>2</v>
      </c>
      <c r="K16" s="12">
        <v>0</v>
      </c>
      <c r="L16" s="12">
        <v>1</v>
      </c>
      <c r="M16" s="12">
        <v>0</v>
      </c>
    </row>
    <row r="17" spans="1:13" ht="24" customHeight="1" x14ac:dyDescent="0.25">
      <c r="A17" s="6" t="s">
        <v>21</v>
      </c>
      <c r="B17" s="7">
        <v>774</v>
      </c>
      <c r="C17" s="7">
        <v>1034</v>
      </c>
      <c r="D17" s="7">
        <v>931</v>
      </c>
      <c r="E17" s="30">
        <v>1965</v>
      </c>
      <c r="F17" s="8">
        <v>0</v>
      </c>
      <c r="G17" s="31">
        <v>1</v>
      </c>
      <c r="H17" s="32">
        <v>0</v>
      </c>
      <c r="I17" s="32">
        <v>1</v>
      </c>
      <c r="J17" s="9">
        <v>0</v>
      </c>
      <c r="K17" s="9">
        <v>2</v>
      </c>
      <c r="L17" s="9">
        <v>0</v>
      </c>
      <c r="M17" s="9">
        <v>0</v>
      </c>
    </row>
    <row r="18" spans="1:13" ht="24" customHeight="1" x14ac:dyDescent="0.25">
      <c r="A18" s="6" t="s">
        <v>22</v>
      </c>
      <c r="B18" s="7">
        <v>843</v>
      </c>
      <c r="C18" s="7">
        <v>1269</v>
      </c>
      <c r="D18" s="7">
        <v>1110</v>
      </c>
      <c r="E18" s="30">
        <v>2379</v>
      </c>
      <c r="F18" s="10">
        <v>10</v>
      </c>
      <c r="G18" s="11">
        <v>12</v>
      </c>
      <c r="H18" s="33">
        <v>6</v>
      </c>
      <c r="I18" s="33">
        <v>5</v>
      </c>
      <c r="J18" s="12">
        <v>1</v>
      </c>
      <c r="K18" s="12">
        <v>4</v>
      </c>
      <c r="L18" s="12">
        <v>1</v>
      </c>
      <c r="M18" s="12">
        <v>0</v>
      </c>
    </row>
    <row r="19" spans="1:13" ht="24" customHeight="1" x14ac:dyDescent="0.25">
      <c r="A19" s="6" t="s">
        <v>23</v>
      </c>
      <c r="B19" s="7">
        <v>398</v>
      </c>
      <c r="C19" s="7">
        <v>549</v>
      </c>
      <c r="D19" s="7">
        <v>521</v>
      </c>
      <c r="E19" s="30">
        <v>1070</v>
      </c>
      <c r="F19" s="8">
        <v>1</v>
      </c>
      <c r="G19" s="31">
        <v>3</v>
      </c>
      <c r="H19" s="32">
        <v>8</v>
      </c>
      <c r="I19" s="32">
        <v>6</v>
      </c>
      <c r="J19" s="9">
        <v>1</v>
      </c>
      <c r="K19" s="9">
        <v>4</v>
      </c>
      <c r="L19" s="9">
        <v>0</v>
      </c>
      <c r="M19" s="9">
        <v>1</v>
      </c>
    </row>
    <row r="20" spans="1:13" ht="24" customHeight="1" x14ac:dyDescent="0.25">
      <c r="A20" s="6" t="s">
        <v>24</v>
      </c>
      <c r="B20" s="7">
        <v>343</v>
      </c>
      <c r="C20" s="7">
        <v>514</v>
      </c>
      <c r="D20" s="7">
        <v>472</v>
      </c>
      <c r="E20" s="30">
        <v>986</v>
      </c>
      <c r="F20" s="10">
        <v>2</v>
      </c>
      <c r="G20" s="11">
        <v>5</v>
      </c>
      <c r="H20" s="33">
        <v>4</v>
      </c>
      <c r="I20" s="33">
        <v>5</v>
      </c>
      <c r="J20" s="12">
        <v>0</v>
      </c>
      <c r="K20" s="12">
        <v>2</v>
      </c>
      <c r="L20" s="12">
        <v>2</v>
      </c>
      <c r="M20" s="12">
        <v>0</v>
      </c>
    </row>
    <row r="21" spans="1:13" ht="24" customHeight="1" x14ac:dyDescent="0.25">
      <c r="A21" s="6" t="s">
        <v>25</v>
      </c>
      <c r="B21" s="7">
        <v>446</v>
      </c>
      <c r="C21" s="7">
        <v>680</v>
      </c>
      <c r="D21" s="7">
        <v>690</v>
      </c>
      <c r="E21" s="30">
        <v>1370</v>
      </c>
      <c r="F21" s="8">
        <v>7</v>
      </c>
      <c r="G21" s="31">
        <v>10</v>
      </c>
      <c r="H21" s="32">
        <v>1</v>
      </c>
      <c r="I21" s="32">
        <v>1</v>
      </c>
      <c r="J21" s="9">
        <v>1</v>
      </c>
      <c r="K21" s="9">
        <v>3</v>
      </c>
      <c r="L21" s="9">
        <v>0</v>
      </c>
      <c r="M21" s="9">
        <v>1</v>
      </c>
    </row>
    <row r="22" spans="1:13" ht="24" customHeight="1" x14ac:dyDescent="0.25">
      <c r="A22" s="6" t="s">
        <v>26</v>
      </c>
      <c r="B22" s="7">
        <v>779</v>
      </c>
      <c r="C22" s="7">
        <v>1225</v>
      </c>
      <c r="D22" s="7">
        <v>1176</v>
      </c>
      <c r="E22" s="30">
        <v>2401</v>
      </c>
      <c r="F22" s="10">
        <v>7</v>
      </c>
      <c r="G22" s="11">
        <v>11</v>
      </c>
      <c r="H22" s="33">
        <v>0</v>
      </c>
      <c r="I22" s="33">
        <v>0</v>
      </c>
      <c r="J22" s="12">
        <v>2</v>
      </c>
      <c r="K22" s="12">
        <v>1</v>
      </c>
      <c r="L22" s="12">
        <v>2</v>
      </c>
      <c r="M22" s="12">
        <v>0</v>
      </c>
    </row>
    <row r="23" spans="1:13" ht="24" customHeight="1" x14ac:dyDescent="0.25">
      <c r="A23" s="6"/>
      <c r="B23" s="7"/>
      <c r="C23" s="7"/>
      <c r="D23" s="7"/>
      <c r="E23" s="30"/>
      <c r="F23" s="13"/>
      <c r="G23" s="34"/>
      <c r="H23" s="14"/>
      <c r="I23" s="14"/>
      <c r="J23" s="15"/>
      <c r="K23" s="15"/>
      <c r="L23" s="15"/>
      <c r="M23" s="15"/>
    </row>
    <row r="24" spans="1:13" ht="24" customHeight="1" x14ac:dyDescent="0.25">
      <c r="A24" s="6"/>
      <c r="B24" s="7"/>
      <c r="C24" s="7"/>
      <c r="D24" s="7"/>
      <c r="E24" s="30"/>
      <c r="F24" s="16"/>
      <c r="G24" s="17"/>
      <c r="H24" s="18"/>
      <c r="I24" s="18"/>
      <c r="J24" s="19"/>
      <c r="K24" s="19"/>
      <c r="L24" s="19"/>
      <c r="M24" s="19"/>
    </row>
    <row r="25" spans="1:13" ht="24" customHeight="1" x14ac:dyDescent="0.25">
      <c r="A25" s="6"/>
      <c r="B25" s="7"/>
      <c r="C25" s="7"/>
      <c r="D25" s="7"/>
      <c r="E25" s="30"/>
      <c r="F25" s="13"/>
      <c r="G25" s="34"/>
      <c r="H25" s="14"/>
      <c r="I25" s="14"/>
      <c r="J25" s="15"/>
      <c r="K25" s="15"/>
      <c r="L25" s="15"/>
      <c r="M25" s="15"/>
    </row>
    <row r="26" spans="1:13" ht="24" customHeight="1" x14ac:dyDescent="0.25">
      <c r="A26" s="20"/>
      <c r="B26" s="35"/>
      <c r="C26" s="36"/>
      <c r="D26" s="36"/>
      <c r="E26" s="37"/>
      <c r="F26" s="38"/>
      <c r="G26" s="34"/>
      <c r="H26" s="36"/>
      <c r="I26" s="36"/>
      <c r="J26" s="15"/>
      <c r="K26" s="15"/>
      <c r="L26" s="15"/>
      <c r="M26" s="15"/>
    </row>
    <row r="27" spans="1:13" ht="24" customHeight="1" x14ac:dyDescent="0.25">
      <c r="A27" s="21" t="s">
        <v>27</v>
      </c>
      <c r="B27" s="22">
        <f>SUM(B11:B26)</f>
        <v>6790</v>
      </c>
      <c r="C27" s="22">
        <f>SUM(C11:C26)</f>
        <v>9840</v>
      </c>
      <c r="D27" s="22">
        <f t="shared" ref="D27:M27" si="0">SUM(D11:D26)</f>
        <v>9349</v>
      </c>
      <c r="E27" s="22">
        <f t="shared" si="0"/>
        <v>19189</v>
      </c>
      <c r="F27" s="22">
        <f t="shared" si="0"/>
        <v>37</v>
      </c>
      <c r="G27" s="22">
        <f t="shared" si="0"/>
        <v>67</v>
      </c>
      <c r="H27" s="22">
        <f t="shared" si="0"/>
        <v>29</v>
      </c>
      <c r="I27" s="22">
        <f t="shared" si="0"/>
        <v>29</v>
      </c>
      <c r="J27" s="22">
        <f>SUM(J11:J26)</f>
        <v>7</v>
      </c>
      <c r="K27" s="22">
        <f>SUM(K11:K26)</f>
        <v>19</v>
      </c>
      <c r="L27" s="22">
        <f t="shared" si="0"/>
        <v>9</v>
      </c>
      <c r="M27" s="22">
        <f t="shared" si="0"/>
        <v>3</v>
      </c>
    </row>
    <row r="28" spans="1:13" x14ac:dyDescent="0.25">
      <c r="A28" s="23"/>
      <c r="B28" s="23"/>
      <c r="C28" s="23"/>
      <c r="D28" s="23"/>
      <c r="E28" s="23"/>
      <c r="F28" s="48" t="s">
        <v>28</v>
      </c>
      <c r="G28" s="49"/>
      <c r="H28" s="49"/>
      <c r="I28" s="49"/>
      <c r="J28" s="49"/>
      <c r="K28" s="49"/>
      <c r="L28" s="49"/>
      <c r="M28" s="49"/>
    </row>
    <row r="29" spans="1:13" ht="21" x14ac:dyDescent="0.25">
      <c r="A29" s="50" t="s">
        <v>29</v>
      </c>
      <c r="B29" s="51"/>
      <c r="C29" s="51"/>
      <c r="D29" s="51"/>
      <c r="E29" s="51"/>
      <c r="F29" s="51"/>
      <c r="G29" s="51"/>
      <c r="H29" s="51"/>
      <c r="I29" s="51"/>
      <c r="J29" s="52"/>
      <c r="K29" s="52"/>
      <c r="L29" s="52"/>
      <c r="M29" s="52"/>
    </row>
  </sheetData>
  <mergeCells count="11">
    <mergeCell ref="A6:M6"/>
    <mergeCell ref="A1:M1"/>
    <mergeCell ref="A2:M2"/>
    <mergeCell ref="A3:M3"/>
    <mergeCell ref="A4:M4"/>
    <mergeCell ref="A5:M5"/>
    <mergeCell ref="F28:M28"/>
    <mergeCell ref="A29:M29"/>
    <mergeCell ref="A7:M7"/>
    <mergeCell ref="A8:M8"/>
    <mergeCell ref="A9:M9"/>
  </mergeCells>
  <phoneticPr fontId="12" type="noConversion"/>
  <pageMargins left="0.94488188976377963" right="0.55118110236220474" top="0.98425196850393704" bottom="0.59055118110236227" header="0.51181102362204722" footer="0.51181102362204722"/>
  <pageSetup paperSize="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9688C-02FD-4441-9C63-29214EF02E94}">
  <dimension ref="A1:M29"/>
  <sheetViews>
    <sheetView zoomScale="120" zoomScaleNormal="120" workbookViewId="0">
      <selection activeCell="A28" sqref="A28:M29"/>
    </sheetView>
  </sheetViews>
  <sheetFormatPr defaultRowHeight="16.5" x14ac:dyDescent="0.25"/>
  <cols>
    <col min="1" max="1" width="6.625" style="29" customWidth="1"/>
    <col min="2" max="2" width="7" style="29" customWidth="1"/>
    <col min="3" max="3" width="7.5" style="29" customWidth="1"/>
    <col min="4" max="4" width="7.75" style="29" customWidth="1"/>
    <col min="5" max="5" width="6.625" style="29" customWidth="1"/>
    <col min="6" max="6" width="5.75" style="29" customWidth="1"/>
    <col min="7" max="7" width="6" style="29" customWidth="1"/>
    <col min="8" max="8" width="5.875" style="29" customWidth="1"/>
    <col min="9" max="9" width="6.625" style="29" customWidth="1"/>
    <col min="10" max="10" width="4.625" style="29" customWidth="1"/>
    <col min="11" max="11" width="5.25" style="29" customWidth="1"/>
    <col min="12" max="12" width="5.75" style="29" customWidth="1"/>
    <col min="13" max="13" width="5.625" style="29" customWidth="1"/>
    <col min="14" max="256" width="9" style="29"/>
    <col min="257" max="257" width="6.625" style="29" customWidth="1"/>
    <col min="258" max="258" width="7" style="29" customWidth="1"/>
    <col min="259" max="259" width="7.5" style="29" customWidth="1"/>
    <col min="260" max="260" width="7.75" style="29" customWidth="1"/>
    <col min="261" max="261" width="6.625" style="29" customWidth="1"/>
    <col min="262" max="262" width="5.75" style="29" customWidth="1"/>
    <col min="263" max="263" width="6" style="29" customWidth="1"/>
    <col min="264" max="264" width="5.875" style="29" customWidth="1"/>
    <col min="265" max="265" width="6.625" style="29" customWidth="1"/>
    <col min="266" max="266" width="4.625" style="29" customWidth="1"/>
    <col min="267" max="267" width="5.25" style="29" customWidth="1"/>
    <col min="268" max="268" width="5.75" style="29" customWidth="1"/>
    <col min="269" max="269" width="5.625" style="29" customWidth="1"/>
    <col min="270" max="512" width="9" style="29"/>
    <col min="513" max="513" width="6.625" style="29" customWidth="1"/>
    <col min="514" max="514" width="7" style="29" customWidth="1"/>
    <col min="515" max="515" width="7.5" style="29" customWidth="1"/>
    <col min="516" max="516" width="7.75" style="29" customWidth="1"/>
    <col min="517" max="517" width="6.625" style="29" customWidth="1"/>
    <col min="518" max="518" width="5.75" style="29" customWidth="1"/>
    <col min="519" max="519" width="6" style="29" customWidth="1"/>
    <col min="520" max="520" width="5.875" style="29" customWidth="1"/>
    <col min="521" max="521" width="6.625" style="29" customWidth="1"/>
    <col min="522" max="522" width="4.625" style="29" customWidth="1"/>
    <col min="523" max="523" width="5.25" style="29" customWidth="1"/>
    <col min="524" max="524" width="5.75" style="29" customWidth="1"/>
    <col min="525" max="525" width="5.625" style="29" customWidth="1"/>
    <col min="526" max="768" width="9" style="29"/>
    <col min="769" max="769" width="6.625" style="29" customWidth="1"/>
    <col min="770" max="770" width="7" style="29" customWidth="1"/>
    <col min="771" max="771" width="7.5" style="29" customWidth="1"/>
    <col min="772" max="772" width="7.75" style="29" customWidth="1"/>
    <col min="773" max="773" width="6.625" style="29" customWidth="1"/>
    <col min="774" max="774" width="5.75" style="29" customWidth="1"/>
    <col min="775" max="775" width="6" style="29" customWidth="1"/>
    <col min="776" max="776" width="5.875" style="29" customWidth="1"/>
    <col min="777" max="777" width="6.625" style="29" customWidth="1"/>
    <col min="778" max="778" width="4.625" style="29" customWidth="1"/>
    <col min="779" max="779" width="5.25" style="29" customWidth="1"/>
    <col min="780" max="780" width="5.75" style="29" customWidth="1"/>
    <col min="781" max="781" width="5.625" style="29" customWidth="1"/>
    <col min="782" max="1024" width="9" style="29"/>
    <col min="1025" max="1025" width="6.625" style="29" customWidth="1"/>
    <col min="1026" max="1026" width="7" style="29" customWidth="1"/>
    <col min="1027" max="1027" width="7.5" style="29" customWidth="1"/>
    <col min="1028" max="1028" width="7.75" style="29" customWidth="1"/>
    <col min="1029" max="1029" width="6.625" style="29" customWidth="1"/>
    <col min="1030" max="1030" width="5.75" style="29" customWidth="1"/>
    <col min="1031" max="1031" width="6" style="29" customWidth="1"/>
    <col min="1032" max="1032" width="5.875" style="29" customWidth="1"/>
    <col min="1033" max="1033" width="6.625" style="29" customWidth="1"/>
    <col min="1034" max="1034" width="4.625" style="29" customWidth="1"/>
    <col min="1035" max="1035" width="5.25" style="29" customWidth="1"/>
    <col min="1036" max="1036" width="5.75" style="29" customWidth="1"/>
    <col min="1037" max="1037" width="5.625" style="29" customWidth="1"/>
    <col min="1038" max="1280" width="9" style="29"/>
    <col min="1281" max="1281" width="6.625" style="29" customWidth="1"/>
    <col min="1282" max="1282" width="7" style="29" customWidth="1"/>
    <col min="1283" max="1283" width="7.5" style="29" customWidth="1"/>
    <col min="1284" max="1284" width="7.75" style="29" customWidth="1"/>
    <col min="1285" max="1285" width="6.625" style="29" customWidth="1"/>
    <col min="1286" max="1286" width="5.75" style="29" customWidth="1"/>
    <col min="1287" max="1287" width="6" style="29" customWidth="1"/>
    <col min="1288" max="1288" width="5.875" style="29" customWidth="1"/>
    <col min="1289" max="1289" width="6.625" style="29" customWidth="1"/>
    <col min="1290" max="1290" width="4.625" style="29" customWidth="1"/>
    <col min="1291" max="1291" width="5.25" style="29" customWidth="1"/>
    <col min="1292" max="1292" width="5.75" style="29" customWidth="1"/>
    <col min="1293" max="1293" width="5.625" style="29" customWidth="1"/>
    <col min="1294" max="1536" width="9" style="29"/>
    <col min="1537" max="1537" width="6.625" style="29" customWidth="1"/>
    <col min="1538" max="1538" width="7" style="29" customWidth="1"/>
    <col min="1539" max="1539" width="7.5" style="29" customWidth="1"/>
    <col min="1540" max="1540" width="7.75" style="29" customWidth="1"/>
    <col min="1541" max="1541" width="6.625" style="29" customWidth="1"/>
    <col min="1542" max="1542" width="5.75" style="29" customWidth="1"/>
    <col min="1543" max="1543" width="6" style="29" customWidth="1"/>
    <col min="1544" max="1544" width="5.875" style="29" customWidth="1"/>
    <col min="1545" max="1545" width="6.625" style="29" customWidth="1"/>
    <col min="1546" max="1546" width="4.625" style="29" customWidth="1"/>
    <col min="1547" max="1547" width="5.25" style="29" customWidth="1"/>
    <col min="1548" max="1548" width="5.75" style="29" customWidth="1"/>
    <col min="1549" max="1549" width="5.625" style="29" customWidth="1"/>
    <col min="1550" max="1792" width="9" style="29"/>
    <col min="1793" max="1793" width="6.625" style="29" customWidth="1"/>
    <col min="1794" max="1794" width="7" style="29" customWidth="1"/>
    <col min="1795" max="1795" width="7.5" style="29" customWidth="1"/>
    <col min="1796" max="1796" width="7.75" style="29" customWidth="1"/>
    <col min="1797" max="1797" width="6.625" style="29" customWidth="1"/>
    <col min="1798" max="1798" width="5.75" style="29" customWidth="1"/>
    <col min="1799" max="1799" width="6" style="29" customWidth="1"/>
    <col min="1800" max="1800" width="5.875" style="29" customWidth="1"/>
    <col min="1801" max="1801" width="6.625" style="29" customWidth="1"/>
    <col min="1802" max="1802" width="4.625" style="29" customWidth="1"/>
    <col min="1803" max="1803" width="5.25" style="29" customWidth="1"/>
    <col min="1804" max="1804" width="5.75" style="29" customWidth="1"/>
    <col min="1805" max="1805" width="5.625" style="29" customWidth="1"/>
    <col min="1806" max="2048" width="9" style="29"/>
    <col min="2049" max="2049" width="6.625" style="29" customWidth="1"/>
    <col min="2050" max="2050" width="7" style="29" customWidth="1"/>
    <col min="2051" max="2051" width="7.5" style="29" customWidth="1"/>
    <col min="2052" max="2052" width="7.75" style="29" customWidth="1"/>
    <col min="2053" max="2053" width="6.625" style="29" customWidth="1"/>
    <col min="2054" max="2054" width="5.75" style="29" customWidth="1"/>
    <col min="2055" max="2055" width="6" style="29" customWidth="1"/>
    <col min="2056" max="2056" width="5.875" style="29" customWidth="1"/>
    <col min="2057" max="2057" width="6.625" style="29" customWidth="1"/>
    <col min="2058" max="2058" width="4.625" style="29" customWidth="1"/>
    <col min="2059" max="2059" width="5.25" style="29" customWidth="1"/>
    <col min="2060" max="2060" width="5.75" style="29" customWidth="1"/>
    <col min="2061" max="2061" width="5.625" style="29" customWidth="1"/>
    <col min="2062" max="2304" width="9" style="29"/>
    <col min="2305" max="2305" width="6.625" style="29" customWidth="1"/>
    <col min="2306" max="2306" width="7" style="29" customWidth="1"/>
    <col min="2307" max="2307" width="7.5" style="29" customWidth="1"/>
    <col min="2308" max="2308" width="7.75" style="29" customWidth="1"/>
    <col min="2309" max="2309" width="6.625" style="29" customWidth="1"/>
    <col min="2310" max="2310" width="5.75" style="29" customWidth="1"/>
    <col min="2311" max="2311" width="6" style="29" customWidth="1"/>
    <col min="2312" max="2312" width="5.875" style="29" customWidth="1"/>
    <col min="2313" max="2313" width="6.625" style="29" customWidth="1"/>
    <col min="2314" max="2314" width="4.625" style="29" customWidth="1"/>
    <col min="2315" max="2315" width="5.25" style="29" customWidth="1"/>
    <col min="2316" max="2316" width="5.75" style="29" customWidth="1"/>
    <col min="2317" max="2317" width="5.625" style="29" customWidth="1"/>
    <col min="2318" max="2560" width="9" style="29"/>
    <col min="2561" max="2561" width="6.625" style="29" customWidth="1"/>
    <col min="2562" max="2562" width="7" style="29" customWidth="1"/>
    <col min="2563" max="2563" width="7.5" style="29" customWidth="1"/>
    <col min="2564" max="2564" width="7.75" style="29" customWidth="1"/>
    <col min="2565" max="2565" width="6.625" style="29" customWidth="1"/>
    <col min="2566" max="2566" width="5.75" style="29" customWidth="1"/>
    <col min="2567" max="2567" width="6" style="29" customWidth="1"/>
    <col min="2568" max="2568" width="5.875" style="29" customWidth="1"/>
    <col min="2569" max="2569" width="6.625" style="29" customWidth="1"/>
    <col min="2570" max="2570" width="4.625" style="29" customWidth="1"/>
    <col min="2571" max="2571" width="5.25" style="29" customWidth="1"/>
    <col min="2572" max="2572" width="5.75" style="29" customWidth="1"/>
    <col min="2573" max="2573" width="5.625" style="29" customWidth="1"/>
    <col min="2574" max="2816" width="9" style="29"/>
    <col min="2817" max="2817" width="6.625" style="29" customWidth="1"/>
    <col min="2818" max="2818" width="7" style="29" customWidth="1"/>
    <col min="2819" max="2819" width="7.5" style="29" customWidth="1"/>
    <col min="2820" max="2820" width="7.75" style="29" customWidth="1"/>
    <col min="2821" max="2821" width="6.625" style="29" customWidth="1"/>
    <col min="2822" max="2822" width="5.75" style="29" customWidth="1"/>
    <col min="2823" max="2823" width="6" style="29" customWidth="1"/>
    <col min="2824" max="2824" width="5.875" style="29" customWidth="1"/>
    <col min="2825" max="2825" width="6.625" style="29" customWidth="1"/>
    <col min="2826" max="2826" width="4.625" style="29" customWidth="1"/>
    <col min="2827" max="2827" width="5.25" style="29" customWidth="1"/>
    <col min="2828" max="2828" width="5.75" style="29" customWidth="1"/>
    <col min="2829" max="2829" width="5.625" style="29" customWidth="1"/>
    <col min="2830" max="3072" width="9" style="29"/>
    <col min="3073" max="3073" width="6.625" style="29" customWidth="1"/>
    <col min="3074" max="3074" width="7" style="29" customWidth="1"/>
    <col min="3075" max="3075" width="7.5" style="29" customWidth="1"/>
    <col min="3076" max="3076" width="7.75" style="29" customWidth="1"/>
    <col min="3077" max="3077" width="6.625" style="29" customWidth="1"/>
    <col min="3078" max="3078" width="5.75" style="29" customWidth="1"/>
    <col min="3079" max="3079" width="6" style="29" customWidth="1"/>
    <col min="3080" max="3080" width="5.875" style="29" customWidth="1"/>
    <col min="3081" max="3081" width="6.625" style="29" customWidth="1"/>
    <col min="3082" max="3082" width="4.625" style="29" customWidth="1"/>
    <col min="3083" max="3083" width="5.25" style="29" customWidth="1"/>
    <col min="3084" max="3084" width="5.75" style="29" customWidth="1"/>
    <col min="3085" max="3085" width="5.625" style="29" customWidth="1"/>
    <col min="3086" max="3328" width="9" style="29"/>
    <col min="3329" max="3329" width="6.625" style="29" customWidth="1"/>
    <col min="3330" max="3330" width="7" style="29" customWidth="1"/>
    <col min="3331" max="3331" width="7.5" style="29" customWidth="1"/>
    <col min="3332" max="3332" width="7.75" style="29" customWidth="1"/>
    <col min="3333" max="3333" width="6.625" style="29" customWidth="1"/>
    <col min="3334" max="3334" width="5.75" style="29" customWidth="1"/>
    <col min="3335" max="3335" width="6" style="29" customWidth="1"/>
    <col min="3336" max="3336" width="5.875" style="29" customWidth="1"/>
    <col min="3337" max="3337" width="6.625" style="29" customWidth="1"/>
    <col min="3338" max="3338" width="4.625" style="29" customWidth="1"/>
    <col min="3339" max="3339" width="5.25" style="29" customWidth="1"/>
    <col min="3340" max="3340" width="5.75" style="29" customWidth="1"/>
    <col min="3341" max="3341" width="5.625" style="29" customWidth="1"/>
    <col min="3342" max="3584" width="9" style="29"/>
    <col min="3585" max="3585" width="6.625" style="29" customWidth="1"/>
    <col min="3586" max="3586" width="7" style="29" customWidth="1"/>
    <col min="3587" max="3587" width="7.5" style="29" customWidth="1"/>
    <col min="3588" max="3588" width="7.75" style="29" customWidth="1"/>
    <col min="3589" max="3589" width="6.625" style="29" customWidth="1"/>
    <col min="3590" max="3590" width="5.75" style="29" customWidth="1"/>
    <col min="3591" max="3591" width="6" style="29" customWidth="1"/>
    <col min="3592" max="3592" width="5.875" style="29" customWidth="1"/>
    <col min="3593" max="3593" width="6.625" style="29" customWidth="1"/>
    <col min="3594" max="3594" width="4.625" style="29" customWidth="1"/>
    <col min="3595" max="3595" width="5.25" style="29" customWidth="1"/>
    <col min="3596" max="3596" width="5.75" style="29" customWidth="1"/>
    <col min="3597" max="3597" width="5.625" style="29" customWidth="1"/>
    <col min="3598" max="3840" width="9" style="29"/>
    <col min="3841" max="3841" width="6.625" style="29" customWidth="1"/>
    <col min="3842" max="3842" width="7" style="29" customWidth="1"/>
    <col min="3843" max="3843" width="7.5" style="29" customWidth="1"/>
    <col min="3844" max="3844" width="7.75" style="29" customWidth="1"/>
    <col min="3845" max="3845" width="6.625" style="29" customWidth="1"/>
    <col min="3846" max="3846" width="5.75" style="29" customWidth="1"/>
    <col min="3847" max="3847" width="6" style="29" customWidth="1"/>
    <col min="3848" max="3848" width="5.875" style="29" customWidth="1"/>
    <col min="3849" max="3849" width="6.625" style="29" customWidth="1"/>
    <col min="3850" max="3850" width="4.625" style="29" customWidth="1"/>
    <col min="3851" max="3851" width="5.25" style="29" customWidth="1"/>
    <col min="3852" max="3852" width="5.75" style="29" customWidth="1"/>
    <col min="3853" max="3853" width="5.625" style="29" customWidth="1"/>
    <col min="3854" max="4096" width="9" style="29"/>
    <col min="4097" max="4097" width="6.625" style="29" customWidth="1"/>
    <col min="4098" max="4098" width="7" style="29" customWidth="1"/>
    <col min="4099" max="4099" width="7.5" style="29" customWidth="1"/>
    <col min="4100" max="4100" width="7.75" style="29" customWidth="1"/>
    <col min="4101" max="4101" width="6.625" style="29" customWidth="1"/>
    <col min="4102" max="4102" width="5.75" style="29" customWidth="1"/>
    <col min="4103" max="4103" width="6" style="29" customWidth="1"/>
    <col min="4104" max="4104" width="5.875" style="29" customWidth="1"/>
    <col min="4105" max="4105" width="6.625" style="29" customWidth="1"/>
    <col min="4106" max="4106" width="4.625" style="29" customWidth="1"/>
    <col min="4107" max="4107" width="5.25" style="29" customWidth="1"/>
    <col min="4108" max="4108" width="5.75" style="29" customWidth="1"/>
    <col min="4109" max="4109" width="5.625" style="29" customWidth="1"/>
    <col min="4110" max="4352" width="9" style="29"/>
    <col min="4353" max="4353" width="6.625" style="29" customWidth="1"/>
    <col min="4354" max="4354" width="7" style="29" customWidth="1"/>
    <col min="4355" max="4355" width="7.5" style="29" customWidth="1"/>
    <col min="4356" max="4356" width="7.75" style="29" customWidth="1"/>
    <col min="4357" max="4357" width="6.625" style="29" customWidth="1"/>
    <col min="4358" max="4358" width="5.75" style="29" customWidth="1"/>
    <col min="4359" max="4359" width="6" style="29" customWidth="1"/>
    <col min="4360" max="4360" width="5.875" style="29" customWidth="1"/>
    <col min="4361" max="4361" width="6.625" style="29" customWidth="1"/>
    <col min="4362" max="4362" width="4.625" style="29" customWidth="1"/>
    <col min="4363" max="4363" width="5.25" style="29" customWidth="1"/>
    <col min="4364" max="4364" width="5.75" style="29" customWidth="1"/>
    <col min="4365" max="4365" width="5.625" style="29" customWidth="1"/>
    <col min="4366" max="4608" width="9" style="29"/>
    <col min="4609" max="4609" width="6.625" style="29" customWidth="1"/>
    <col min="4610" max="4610" width="7" style="29" customWidth="1"/>
    <col min="4611" max="4611" width="7.5" style="29" customWidth="1"/>
    <col min="4612" max="4612" width="7.75" style="29" customWidth="1"/>
    <col min="4613" max="4613" width="6.625" style="29" customWidth="1"/>
    <col min="4614" max="4614" width="5.75" style="29" customWidth="1"/>
    <col min="4615" max="4615" width="6" style="29" customWidth="1"/>
    <col min="4616" max="4616" width="5.875" style="29" customWidth="1"/>
    <col min="4617" max="4617" width="6.625" style="29" customWidth="1"/>
    <col min="4618" max="4618" width="4.625" style="29" customWidth="1"/>
    <col min="4619" max="4619" width="5.25" style="29" customWidth="1"/>
    <col min="4620" max="4620" width="5.75" style="29" customWidth="1"/>
    <col min="4621" max="4621" width="5.625" style="29" customWidth="1"/>
    <col min="4622" max="4864" width="9" style="29"/>
    <col min="4865" max="4865" width="6.625" style="29" customWidth="1"/>
    <col min="4866" max="4866" width="7" style="29" customWidth="1"/>
    <col min="4867" max="4867" width="7.5" style="29" customWidth="1"/>
    <col min="4868" max="4868" width="7.75" style="29" customWidth="1"/>
    <col min="4869" max="4869" width="6.625" style="29" customWidth="1"/>
    <col min="4870" max="4870" width="5.75" style="29" customWidth="1"/>
    <col min="4871" max="4871" width="6" style="29" customWidth="1"/>
    <col min="4872" max="4872" width="5.875" style="29" customWidth="1"/>
    <col min="4873" max="4873" width="6.625" style="29" customWidth="1"/>
    <col min="4874" max="4874" width="4.625" style="29" customWidth="1"/>
    <col min="4875" max="4875" width="5.25" style="29" customWidth="1"/>
    <col min="4876" max="4876" width="5.75" style="29" customWidth="1"/>
    <col min="4877" max="4877" width="5.625" style="29" customWidth="1"/>
    <col min="4878" max="5120" width="9" style="29"/>
    <col min="5121" max="5121" width="6.625" style="29" customWidth="1"/>
    <col min="5122" max="5122" width="7" style="29" customWidth="1"/>
    <col min="5123" max="5123" width="7.5" style="29" customWidth="1"/>
    <col min="5124" max="5124" width="7.75" style="29" customWidth="1"/>
    <col min="5125" max="5125" width="6.625" style="29" customWidth="1"/>
    <col min="5126" max="5126" width="5.75" style="29" customWidth="1"/>
    <col min="5127" max="5127" width="6" style="29" customWidth="1"/>
    <col min="5128" max="5128" width="5.875" style="29" customWidth="1"/>
    <col min="5129" max="5129" width="6.625" style="29" customWidth="1"/>
    <col min="5130" max="5130" width="4.625" style="29" customWidth="1"/>
    <col min="5131" max="5131" width="5.25" style="29" customWidth="1"/>
    <col min="5132" max="5132" width="5.75" style="29" customWidth="1"/>
    <col min="5133" max="5133" width="5.625" style="29" customWidth="1"/>
    <col min="5134" max="5376" width="9" style="29"/>
    <col min="5377" max="5377" width="6.625" style="29" customWidth="1"/>
    <col min="5378" max="5378" width="7" style="29" customWidth="1"/>
    <col min="5379" max="5379" width="7.5" style="29" customWidth="1"/>
    <col min="5380" max="5380" width="7.75" style="29" customWidth="1"/>
    <col min="5381" max="5381" width="6.625" style="29" customWidth="1"/>
    <col min="5382" max="5382" width="5.75" style="29" customWidth="1"/>
    <col min="5383" max="5383" width="6" style="29" customWidth="1"/>
    <col min="5384" max="5384" width="5.875" style="29" customWidth="1"/>
    <col min="5385" max="5385" width="6.625" style="29" customWidth="1"/>
    <col min="5386" max="5386" width="4.625" style="29" customWidth="1"/>
    <col min="5387" max="5387" width="5.25" style="29" customWidth="1"/>
    <col min="5388" max="5388" width="5.75" style="29" customWidth="1"/>
    <col min="5389" max="5389" width="5.625" style="29" customWidth="1"/>
    <col min="5390" max="5632" width="9" style="29"/>
    <col min="5633" max="5633" width="6.625" style="29" customWidth="1"/>
    <col min="5634" max="5634" width="7" style="29" customWidth="1"/>
    <col min="5635" max="5635" width="7.5" style="29" customWidth="1"/>
    <col min="5636" max="5636" width="7.75" style="29" customWidth="1"/>
    <col min="5637" max="5637" width="6.625" style="29" customWidth="1"/>
    <col min="5638" max="5638" width="5.75" style="29" customWidth="1"/>
    <col min="5639" max="5639" width="6" style="29" customWidth="1"/>
    <col min="5640" max="5640" width="5.875" style="29" customWidth="1"/>
    <col min="5641" max="5641" width="6.625" style="29" customWidth="1"/>
    <col min="5642" max="5642" width="4.625" style="29" customWidth="1"/>
    <col min="5643" max="5643" width="5.25" style="29" customWidth="1"/>
    <col min="5644" max="5644" width="5.75" style="29" customWidth="1"/>
    <col min="5645" max="5645" width="5.625" style="29" customWidth="1"/>
    <col min="5646" max="5888" width="9" style="29"/>
    <col min="5889" max="5889" width="6.625" style="29" customWidth="1"/>
    <col min="5890" max="5890" width="7" style="29" customWidth="1"/>
    <col min="5891" max="5891" width="7.5" style="29" customWidth="1"/>
    <col min="5892" max="5892" width="7.75" style="29" customWidth="1"/>
    <col min="5893" max="5893" width="6.625" style="29" customWidth="1"/>
    <col min="5894" max="5894" width="5.75" style="29" customWidth="1"/>
    <col min="5895" max="5895" width="6" style="29" customWidth="1"/>
    <col min="5896" max="5896" width="5.875" style="29" customWidth="1"/>
    <col min="5897" max="5897" width="6.625" style="29" customWidth="1"/>
    <col min="5898" max="5898" width="4.625" style="29" customWidth="1"/>
    <col min="5899" max="5899" width="5.25" style="29" customWidth="1"/>
    <col min="5900" max="5900" width="5.75" style="29" customWidth="1"/>
    <col min="5901" max="5901" width="5.625" style="29" customWidth="1"/>
    <col min="5902" max="6144" width="9" style="29"/>
    <col min="6145" max="6145" width="6.625" style="29" customWidth="1"/>
    <col min="6146" max="6146" width="7" style="29" customWidth="1"/>
    <col min="6147" max="6147" width="7.5" style="29" customWidth="1"/>
    <col min="6148" max="6148" width="7.75" style="29" customWidth="1"/>
    <col min="6149" max="6149" width="6.625" style="29" customWidth="1"/>
    <col min="6150" max="6150" width="5.75" style="29" customWidth="1"/>
    <col min="6151" max="6151" width="6" style="29" customWidth="1"/>
    <col min="6152" max="6152" width="5.875" style="29" customWidth="1"/>
    <col min="6153" max="6153" width="6.625" style="29" customWidth="1"/>
    <col min="6154" max="6154" width="4.625" style="29" customWidth="1"/>
    <col min="6155" max="6155" width="5.25" style="29" customWidth="1"/>
    <col min="6156" max="6156" width="5.75" style="29" customWidth="1"/>
    <col min="6157" max="6157" width="5.625" style="29" customWidth="1"/>
    <col min="6158" max="6400" width="9" style="29"/>
    <col min="6401" max="6401" width="6.625" style="29" customWidth="1"/>
    <col min="6402" max="6402" width="7" style="29" customWidth="1"/>
    <col min="6403" max="6403" width="7.5" style="29" customWidth="1"/>
    <col min="6404" max="6404" width="7.75" style="29" customWidth="1"/>
    <col min="6405" max="6405" width="6.625" style="29" customWidth="1"/>
    <col min="6406" max="6406" width="5.75" style="29" customWidth="1"/>
    <col min="6407" max="6407" width="6" style="29" customWidth="1"/>
    <col min="6408" max="6408" width="5.875" style="29" customWidth="1"/>
    <col min="6409" max="6409" width="6.625" style="29" customWidth="1"/>
    <col min="6410" max="6410" width="4.625" style="29" customWidth="1"/>
    <col min="6411" max="6411" width="5.25" style="29" customWidth="1"/>
    <col min="6412" max="6412" width="5.75" style="29" customWidth="1"/>
    <col min="6413" max="6413" width="5.625" style="29" customWidth="1"/>
    <col min="6414" max="6656" width="9" style="29"/>
    <col min="6657" max="6657" width="6.625" style="29" customWidth="1"/>
    <col min="6658" max="6658" width="7" style="29" customWidth="1"/>
    <col min="6659" max="6659" width="7.5" style="29" customWidth="1"/>
    <col min="6660" max="6660" width="7.75" style="29" customWidth="1"/>
    <col min="6661" max="6661" width="6.625" style="29" customWidth="1"/>
    <col min="6662" max="6662" width="5.75" style="29" customWidth="1"/>
    <col min="6663" max="6663" width="6" style="29" customWidth="1"/>
    <col min="6664" max="6664" width="5.875" style="29" customWidth="1"/>
    <col min="6665" max="6665" width="6.625" style="29" customWidth="1"/>
    <col min="6666" max="6666" width="4.625" style="29" customWidth="1"/>
    <col min="6667" max="6667" width="5.25" style="29" customWidth="1"/>
    <col min="6668" max="6668" width="5.75" style="29" customWidth="1"/>
    <col min="6669" max="6669" width="5.625" style="29" customWidth="1"/>
    <col min="6670" max="6912" width="9" style="29"/>
    <col min="6913" max="6913" width="6.625" style="29" customWidth="1"/>
    <col min="6914" max="6914" width="7" style="29" customWidth="1"/>
    <col min="6915" max="6915" width="7.5" style="29" customWidth="1"/>
    <col min="6916" max="6916" width="7.75" style="29" customWidth="1"/>
    <col min="6917" max="6917" width="6.625" style="29" customWidth="1"/>
    <col min="6918" max="6918" width="5.75" style="29" customWidth="1"/>
    <col min="6919" max="6919" width="6" style="29" customWidth="1"/>
    <col min="6920" max="6920" width="5.875" style="29" customWidth="1"/>
    <col min="6921" max="6921" width="6.625" style="29" customWidth="1"/>
    <col min="6922" max="6922" width="4.625" style="29" customWidth="1"/>
    <col min="6923" max="6923" width="5.25" style="29" customWidth="1"/>
    <col min="6924" max="6924" width="5.75" style="29" customWidth="1"/>
    <col min="6925" max="6925" width="5.625" style="29" customWidth="1"/>
    <col min="6926" max="7168" width="9" style="29"/>
    <col min="7169" max="7169" width="6.625" style="29" customWidth="1"/>
    <col min="7170" max="7170" width="7" style="29" customWidth="1"/>
    <col min="7171" max="7171" width="7.5" style="29" customWidth="1"/>
    <col min="7172" max="7172" width="7.75" style="29" customWidth="1"/>
    <col min="7173" max="7173" width="6.625" style="29" customWidth="1"/>
    <col min="7174" max="7174" width="5.75" style="29" customWidth="1"/>
    <col min="7175" max="7175" width="6" style="29" customWidth="1"/>
    <col min="7176" max="7176" width="5.875" style="29" customWidth="1"/>
    <col min="7177" max="7177" width="6.625" style="29" customWidth="1"/>
    <col min="7178" max="7178" width="4.625" style="29" customWidth="1"/>
    <col min="7179" max="7179" width="5.25" style="29" customWidth="1"/>
    <col min="7180" max="7180" width="5.75" style="29" customWidth="1"/>
    <col min="7181" max="7181" width="5.625" style="29" customWidth="1"/>
    <col min="7182" max="7424" width="9" style="29"/>
    <col min="7425" max="7425" width="6.625" style="29" customWidth="1"/>
    <col min="7426" max="7426" width="7" style="29" customWidth="1"/>
    <col min="7427" max="7427" width="7.5" style="29" customWidth="1"/>
    <col min="7428" max="7428" width="7.75" style="29" customWidth="1"/>
    <col min="7429" max="7429" width="6.625" style="29" customWidth="1"/>
    <col min="7430" max="7430" width="5.75" style="29" customWidth="1"/>
    <col min="7431" max="7431" width="6" style="29" customWidth="1"/>
    <col min="7432" max="7432" width="5.875" style="29" customWidth="1"/>
    <col min="7433" max="7433" width="6.625" style="29" customWidth="1"/>
    <col min="7434" max="7434" width="4.625" style="29" customWidth="1"/>
    <col min="7435" max="7435" width="5.25" style="29" customWidth="1"/>
    <col min="7436" max="7436" width="5.75" style="29" customWidth="1"/>
    <col min="7437" max="7437" width="5.625" style="29" customWidth="1"/>
    <col min="7438" max="7680" width="9" style="29"/>
    <col min="7681" max="7681" width="6.625" style="29" customWidth="1"/>
    <col min="7682" max="7682" width="7" style="29" customWidth="1"/>
    <col min="7683" max="7683" width="7.5" style="29" customWidth="1"/>
    <col min="7684" max="7684" width="7.75" style="29" customWidth="1"/>
    <col min="7685" max="7685" width="6.625" style="29" customWidth="1"/>
    <col min="7686" max="7686" width="5.75" style="29" customWidth="1"/>
    <col min="7687" max="7687" width="6" style="29" customWidth="1"/>
    <col min="7688" max="7688" width="5.875" style="29" customWidth="1"/>
    <col min="7689" max="7689" width="6.625" style="29" customWidth="1"/>
    <col min="7690" max="7690" width="4.625" style="29" customWidth="1"/>
    <col min="7691" max="7691" width="5.25" style="29" customWidth="1"/>
    <col min="7692" max="7692" width="5.75" style="29" customWidth="1"/>
    <col min="7693" max="7693" width="5.625" style="29" customWidth="1"/>
    <col min="7694" max="7936" width="9" style="29"/>
    <col min="7937" max="7937" width="6.625" style="29" customWidth="1"/>
    <col min="7938" max="7938" width="7" style="29" customWidth="1"/>
    <col min="7939" max="7939" width="7.5" style="29" customWidth="1"/>
    <col min="7940" max="7940" width="7.75" style="29" customWidth="1"/>
    <col min="7941" max="7941" width="6.625" style="29" customWidth="1"/>
    <col min="7942" max="7942" width="5.75" style="29" customWidth="1"/>
    <col min="7943" max="7943" width="6" style="29" customWidth="1"/>
    <col min="7944" max="7944" width="5.875" style="29" customWidth="1"/>
    <col min="7945" max="7945" width="6.625" style="29" customWidth="1"/>
    <col min="7946" max="7946" width="4.625" style="29" customWidth="1"/>
    <col min="7947" max="7947" width="5.25" style="29" customWidth="1"/>
    <col min="7948" max="7948" width="5.75" style="29" customWidth="1"/>
    <col min="7949" max="7949" width="5.625" style="29" customWidth="1"/>
    <col min="7950" max="8192" width="9" style="29"/>
    <col min="8193" max="8193" width="6.625" style="29" customWidth="1"/>
    <col min="8194" max="8194" width="7" style="29" customWidth="1"/>
    <col min="8195" max="8195" width="7.5" style="29" customWidth="1"/>
    <col min="8196" max="8196" width="7.75" style="29" customWidth="1"/>
    <col min="8197" max="8197" width="6.625" style="29" customWidth="1"/>
    <col min="8198" max="8198" width="5.75" style="29" customWidth="1"/>
    <col min="8199" max="8199" width="6" style="29" customWidth="1"/>
    <col min="8200" max="8200" width="5.875" style="29" customWidth="1"/>
    <col min="8201" max="8201" width="6.625" style="29" customWidth="1"/>
    <col min="8202" max="8202" width="4.625" style="29" customWidth="1"/>
    <col min="8203" max="8203" width="5.25" style="29" customWidth="1"/>
    <col min="8204" max="8204" width="5.75" style="29" customWidth="1"/>
    <col min="8205" max="8205" width="5.625" style="29" customWidth="1"/>
    <col min="8206" max="8448" width="9" style="29"/>
    <col min="8449" max="8449" width="6.625" style="29" customWidth="1"/>
    <col min="8450" max="8450" width="7" style="29" customWidth="1"/>
    <col min="8451" max="8451" width="7.5" style="29" customWidth="1"/>
    <col min="8452" max="8452" width="7.75" style="29" customWidth="1"/>
    <col min="8453" max="8453" width="6.625" style="29" customWidth="1"/>
    <col min="8454" max="8454" width="5.75" style="29" customWidth="1"/>
    <col min="8455" max="8455" width="6" style="29" customWidth="1"/>
    <col min="8456" max="8456" width="5.875" style="29" customWidth="1"/>
    <col min="8457" max="8457" width="6.625" style="29" customWidth="1"/>
    <col min="8458" max="8458" width="4.625" style="29" customWidth="1"/>
    <col min="8459" max="8459" width="5.25" style="29" customWidth="1"/>
    <col min="8460" max="8460" width="5.75" style="29" customWidth="1"/>
    <col min="8461" max="8461" width="5.625" style="29" customWidth="1"/>
    <col min="8462" max="8704" width="9" style="29"/>
    <col min="8705" max="8705" width="6.625" style="29" customWidth="1"/>
    <col min="8706" max="8706" width="7" style="29" customWidth="1"/>
    <col min="8707" max="8707" width="7.5" style="29" customWidth="1"/>
    <col min="8708" max="8708" width="7.75" style="29" customWidth="1"/>
    <col min="8709" max="8709" width="6.625" style="29" customWidth="1"/>
    <col min="8710" max="8710" width="5.75" style="29" customWidth="1"/>
    <col min="8711" max="8711" width="6" style="29" customWidth="1"/>
    <col min="8712" max="8712" width="5.875" style="29" customWidth="1"/>
    <col min="8713" max="8713" width="6.625" style="29" customWidth="1"/>
    <col min="8714" max="8714" width="4.625" style="29" customWidth="1"/>
    <col min="8715" max="8715" width="5.25" style="29" customWidth="1"/>
    <col min="8716" max="8716" width="5.75" style="29" customWidth="1"/>
    <col min="8717" max="8717" width="5.625" style="29" customWidth="1"/>
    <col min="8718" max="8960" width="9" style="29"/>
    <col min="8961" max="8961" width="6.625" style="29" customWidth="1"/>
    <col min="8962" max="8962" width="7" style="29" customWidth="1"/>
    <col min="8963" max="8963" width="7.5" style="29" customWidth="1"/>
    <col min="8964" max="8964" width="7.75" style="29" customWidth="1"/>
    <col min="8965" max="8965" width="6.625" style="29" customWidth="1"/>
    <col min="8966" max="8966" width="5.75" style="29" customWidth="1"/>
    <col min="8967" max="8967" width="6" style="29" customWidth="1"/>
    <col min="8968" max="8968" width="5.875" style="29" customWidth="1"/>
    <col min="8969" max="8969" width="6.625" style="29" customWidth="1"/>
    <col min="8970" max="8970" width="4.625" style="29" customWidth="1"/>
    <col min="8971" max="8971" width="5.25" style="29" customWidth="1"/>
    <col min="8972" max="8972" width="5.75" style="29" customWidth="1"/>
    <col min="8973" max="8973" width="5.625" style="29" customWidth="1"/>
    <col min="8974" max="9216" width="9" style="29"/>
    <col min="9217" max="9217" width="6.625" style="29" customWidth="1"/>
    <col min="9218" max="9218" width="7" style="29" customWidth="1"/>
    <col min="9219" max="9219" width="7.5" style="29" customWidth="1"/>
    <col min="9220" max="9220" width="7.75" style="29" customWidth="1"/>
    <col min="9221" max="9221" width="6.625" style="29" customWidth="1"/>
    <col min="9222" max="9222" width="5.75" style="29" customWidth="1"/>
    <col min="9223" max="9223" width="6" style="29" customWidth="1"/>
    <col min="9224" max="9224" width="5.875" style="29" customWidth="1"/>
    <col min="9225" max="9225" width="6.625" style="29" customWidth="1"/>
    <col min="9226" max="9226" width="4.625" style="29" customWidth="1"/>
    <col min="9227" max="9227" width="5.25" style="29" customWidth="1"/>
    <col min="9228" max="9228" width="5.75" style="29" customWidth="1"/>
    <col min="9229" max="9229" width="5.625" style="29" customWidth="1"/>
    <col min="9230" max="9472" width="9" style="29"/>
    <col min="9473" max="9473" width="6.625" style="29" customWidth="1"/>
    <col min="9474" max="9474" width="7" style="29" customWidth="1"/>
    <col min="9475" max="9475" width="7.5" style="29" customWidth="1"/>
    <col min="9476" max="9476" width="7.75" style="29" customWidth="1"/>
    <col min="9477" max="9477" width="6.625" style="29" customWidth="1"/>
    <col min="9478" max="9478" width="5.75" style="29" customWidth="1"/>
    <col min="9479" max="9479" width="6" style="29" customWidth="1"/>
    <col min="9480" max="9480" width="5.875" style="29" customWidth="1"/>
    <col min="9481" max="9481" width="6.625" style="29" customWidth="1"/>
    <col min="9482" max="9482" width="4.625" style="29" customWidth="1"/>
    <col min="9483" max="9483" width="5.25" style="29" customWidth="1"/>
    <col min="9484" max="9484" width="5.75" style="29" customWidth="1"/>
    <col min="9485" max="9485" width="5.625" style="29" customWidth="1"/>
    <col min="9486" max="9728" width="9" style="29"/>
    <col min="9729" max="9729" width="6.625" style="29" customWidth="1"/>
    <col min="9730" max="9730" width="7" style="29" customWidth="1"/>
    <col min="9731" max="9731" width="7.5" style="29" customWidth="1"/>
    <col min="9732" max="9732" width="7.75" style="29" customWidth="1"/>
    <col min="9733" max="9733" width="6.625" style="29" customWidth="1"/>
    <col min="9734" max="9734" width="5.75" style="29" customWidth="1"/>
    <col min="9735" max="9735" width="6" style="29" customWidth="1"/>
    <col min="9736" max="9736" width="5.875" style="29" customWidth="1"/>
    <col min="9737" max="9737" width="6.625" style="29" customWidth="1"/>
    <col min="9738" max="9738" width="4.625" style="29" customWidth="1"/>
    <col min="9739" max="9739" width="5.25" style="29" customWidth="1"/>
    <col min="9740" max="9740" width="5.75" style="29" customWidth="1"/>
    <col min="9741" max="9741" width="5.625" style="29" customWidth="1"/>
    <col min="9742" max="9984" width="9" style="29"/>
    <col min="9985" max="9985" width="6.625" style="29" customWidth="1"/>
    <col min="9986" max="9986" width="7" style="29" customWidth="1"/>
    <col min="9987" max="9987" width="7.5" style="29" customWidth="1"/>
    <col min="9988" max="9988" width="7.75" style="29" customWidth="1"/>
    <col min="9989" max="9989" width="6.625" style="29" customWidth="1"/>
    <col min="9990" max="9990" width="5.75" style="29" customWidth="1"/>
    <col min="9991" max="9991" width="6" style="29" customWidth="1"/>
    <col min="9992" max="9992" width="5.875" style="29" customWidth="1"/>
    <col min="9993" max="9993" width="6.625" style="29" customWidth="1"/>
    <col min="9994" max="9994" width="4.625" style="29" customWidth="1"/>
    <col min="9995" max="9995" width="5.25" style="29" customWidth="1"/>
    <col min="9996" max="9996" width="5.75" style="29" customWidth="1"/>
    <col min="9997" max="9997" width="5.625" style="29" customWidth="1"/>
    <col min="9998" max="10240" width="9" style="29"/>
    <col min="10241" max="10241" width="6.625" style="29" customWidth="1"/>
    <col min="10242" max="10242" width="7" style="29" customWidth="1"/>
    <col min="10243" max="10243" width="7.5" style="29" customWidth="1"/>
    <col min="10244" max="10244" width="7.75" style="29" customWidth="1"/>
    <col min="10245" max="10245" width="6.625" style="29" customWidth="1"/>
    <col min="10246" max="10246" width="5.75" style="29" customWidth="1"/>
    <col min="10247" max="10247" width="6" style="29" customWidth="1"/>
    <col min="10248" max="10248" width="5.875" style="29" customWidth="1"/>
    <col min="10249" max="10249" width="6.625" style="29" customWidth="1"/>
    <col min="10250" max="10250" width="4.625" style="29" customWidth="1"/>
    <col min="10251" max="10251" width="5.25" style="29" customWidth="1"/>
    <col min="10252" max="10252" width="5.75" style="29" customWidth="1"/>
    <col min="10253" max="10253" width="5.625" style="29" customWidth="1"/>
    <col min="10254" max="10496" width="9" style="29"/>
    <col min="10497" max="10497" width="6.625" style="29" customWidth="1"/>
    <col min="10498" max="10498" width="7" style="29" customWidth="1"/>
    <col min="10499" max="10499" width="7.5" style="29" customWidth="1"/>
    <col min="10500" max="10500" width="7.75" style="29" customWidth="1"/>
    <col min="10501" max="10501" width="6.625" style="29" customWidth="1"/>
    <col min="10502" max="10502" width="5.75" style="29" customWidth="1"/>
    <col min="10503" max="10503" width="6" style="29" customWidth="1"/>
    <col min="10504" max="10504" width="5.875" style="29" customWidth="1"/>
    <col min="10505" max="10505" width="6.625" style="29" customWidth="1"/>
    <col min="10506" max="10506" width="4.625" style="29" customWidth="1"/>
    <col min="10507" max="10507" width="5.25" style="29" customWidth="1"/>
    <col min="10508" max="10508" width="5.75" style="29" customWidth="1"/>
    <col min="10509" max="10509" width="5.625" style="29" customWidth="1"/>
    <col min="10510" max="10752" width="9" style="29"/>
    <col min="10753" max="10753" width="6.625" style="29" customWidth="1"/>
    <col min="10754" max="10754" width="7" style="29" customWidth="1"/>
    <col min="10755" max="10755" width="7.5" style="29" customWidth="1"/>
    <col min="10756" max="10756" width="7.75" style="29" customWidth="1"/>
    <col min="10757" max="10757" width="6.625" style="29" customWidth="1"/>
    <col min="10758" max="10758" width="5.75" style="29" customWidth="1"/>
    <col min="10759" max="10759" width="6" style="29" customWidth="1"/>
    <col min="10760" max="10760" width="5.875" style="29" customWidth="1"/>
    <col min="10761" max="10761" width="6.625" style="29" customWidth="1"/>
    <col min="10762" max="10762" width="4.625" style="29" customWidth="1"/>
    <col min="10763" max="10763" width="5.25" style="29" customWidth="1"/>
    <col min="10764" max="10764" width="5.75" style="29" customWidth="1"/>
    <col min="10765" max="10765" width="5.625" style="29" customWidth="1"/>
    <col min="10766" max="11008" width="9" style="29"/>
    <col min="11009" max="11009" width="6.625" style="29" customWidth="1"/>
    <col min="11010" max="11010" width="7" style="29" customWidth="1"/>
    <col min="11011" max="11011" width="7.5" style="29" customWidth="1"/>
    <col min="11012" max="11012" width="7.75" style="29" customWidth="1"/>
    <col min="11013" max="11013" width="6.625" style="29" customWidth="1"/>
    <col min="11014" max="11014" width="5.75" style="29" customWidth="1"/>
    <col min="11015" max="11015" width="6" style="29" customWidth="1"/>
    <col min="11016" max="11016" width="5.875" style="29" customWidth="1"/>
    <col min="11017" max="11017" width="6.625" style="29" customWidth="1"/>
    <col min="11018" max="11018" width="4.625" style="29" customWidth="1"/>
    <col min="11019" max="11019" width="5.25" style="29" customWidth="1"/>
    <col min="11020" max="11020" width="5.75" style="29" customWidth="1"/>
    <col min="11021" max="11021" width="5.625" style="29" customWidth="1"/>
    <col min="11022" max="11264" width="9" style="29"/>
    <col min="11265" max="11265" width="6.625" style="29" customWidth="1"/>
    <col min="11266" max="11266" width="7" style="29" customWidth="1"/>
    <col min="11267" max="11267" width="7.5" style="29" customWidth="1"/>
    <col min="11268" max="11268" width="7.75" style="29" customWidth="1"/>
    <col min="11269" max="11269" width="6.625" style="29" customWidth="1"/>
    <col min="11270" max="11270" width="5.75" style="29" customWidth="1"/>
    <col min="11271" max="11271" width="6" style="29" customWidth="1"/>
    <col min="11272" max="11272" width="5.875" style="29" customWidth="1"/>
    <col min="11273" max="11273" width="6.625" style="29" customWidth="1"/>
    <col min="11274" max="11274" width="4.625" style="29" customWidth="1"/>
    <col min="11275" max="11275" width="5.25" style="29" customWidth="1"/>
    <col min="11276" max="11276" width="5.75" style="29" customWidth="1"/>
    <col min="11277" max="11277" width="5.625" style="29" customWidth="1"/>
    <col min="11278" max="11520" width="9" style="29"/>
    <col min="11521" max="11521" width="6.625" style="29" customWidth="1"/>
    <col min="11522" max="11522" width="7" style="29" customWidth="1"/>
    <col min="11523" max="11523" width="7.5" style="29" customWidth="1"/>
    <col min="11524" max="11524" width="7.75" style="29" customWidth="1"/>
    <col min="11525" max="11525" width="6.625" style="29" customWidth="1"/>
    <col min="11526" max="11526" width="5.75" style="29" customWidth="1"/>
    <col min="11527" max="11527" width="6" style="29" customWidth="1"/>
    <col min="11528" max="11528" width="5.875" style="29" customWidth="1"/>
    <col min="11529" max="11529" width="6.625" style="29" customWidth="1"/>
    <col min="11530" max="11530" width="4.625" style="29" customWidth="1"/>
    <col min="11531" max="11531" width="5.25" style="29" customWidth="1"/>
    <col min="11532" max="11532" width="5.75" style="29" customWidth="1"/>
    <col min="11533" max="11533" width="5.625" style="29" customWidth="1"/>
    <col min="11534" max="11776" width="9" style="29"/>
    <col min="11777" max="11777" width="6.625" style="29" customWidth="1"/>
    <col min="11778" max="11778" width="7" style="29" customWidth="1"/>
    <col min="11779" max="11779" width="7.5" style="29" customWidth="1"/>
    <col min="11780" max="11780" width="7.75" style="29" customWidth="1"/>
    <col min="11781" max="11781" width="6.625" style="29" customWidth="1"/>
    <col min="11782" max="11782" width="5.75" style="29" customWidth="1"/>
    <col min="11783" max="11783" width="6" style="29" customWidth="1"/>
    <col min="11784" max="11784" width="5.875" style="29" customWidth="1"/>
    <col min="11785" max="11785" width="6.625" style="29" customWidth="1"/>
    <col min="11786" max="11786" width="4.625" style="29" customWidth="1"/>
    <col min="11787" max="11787" width="5.25" style="29" customWidth="1"/>
    <col min="11788" max="11788" width="5.75" style="29" customWidth="1"/>
    <col min="11789" max="11789" width="5.625" style="29" customWidth="1"/>
    <col min="11790" max="12032" width="9" style="29"/>
    <col min="12033" max="12033" width="6.625" style="29" customWidth="1"/>
    <col min="12034" max="12034" width="7" style="29" customWidth="1"/>
    <col min="12035" max="12035" width="7.5" style="29" customWidth="1"/>
    <col min="12036" max="12036" width="7.75" style="29" customWidth="1"/>
    <col min="12037" max="12037" width="6.625" style="29" customWidth="1"/>
    <col min="12038" max="12038" width="5.75" style="29" customWidth="1"/>
    <col min="12039" max="12039" width="6" style="29" customWidth="1"/>
    <col min="12040" max="12040" width="5.875" style="29" customWidth="1"/>
    <col min="12041" max="12041" width="6.625" style="29" customWidth="1"/>
    <col min="12042" max="12042" width="4.625" style="29" customWidth="1"/>
    <col min="12043" max="12043" width="5.25" style="29" customWidth="1"/>
    <col min="12044" max="12044" width="5.75" style="29" customWidth="1"/>
    <col min="12045" max="12045" width="5.625" style="29" customWidth="1"/>
    <col min="12046" max="12288" width="9" style="29"/>
    <col min="12289" max="12289" width="6.625" style="29" customWidth="1"/>
    <col min="12290" max="12290" width="7" style="29" customWidth="1"/>
    <col min="12291" max="12291" width="7.5" style="29" customWidth="1"/>
    <col min="12292" max="12292" width="7.75" style="29" customWidth="1"/>
    <col min="12293" max="12293" width="6.625" style="29" customWidth="1"/>
    <col min="12294" max="12294" width="5.75" style="29" customWidth="1"/>
    <col min="12295" max="12295" width="6" style="29" customWidth="1"/>
    <col min="12296" max="12296" width="5.875" style="29" customWidth="1"/>
    <col min="12297" max="12297" width="6.625" style="29" customWidth="1"/>
    <col min="12298" max="12298" width="4.625" style="29" customWidth="1"/>
    <col min="12299" max="12299" width="5.25" style="29" customWidth="1"/>
    <col min="12300" max="12300" width="5.75" style="29" customWidth="1"/>
    <col min="12301" max="12301" width="5.625" style="29" customWidth="1"/>
    <col min="12302" max="12544" width="9" style="29"/>
    <col min="12545" max="12545" width="6.625" style="29" customWidth="1"/>
    <col min="12546" max="12546" width="7" style="29" customWidth="1"/>
    <col min="12547" max="12547" width="7.5" style="29" customWidth="1"/>
    <col min="12548" max="12548" width="7.75" style="29" customWidth="1"/>
    <col min="12549" max="12549" width="6.625" style="29" customWidth="1"/>
    <col min="12550" max="12550" width="5.75" style="29" customWidth="1"/>
    <col min="12551" max="12551" width="6" style="29" customWidth="1"/>
    <col min="12552" max="12552" width="5.875" style="29" customWidth="1"/>
    <col min="12553" max="12553" width="6.625" style="29" customWidth="1"/>
    <col min="12554" max="12554" width="4.625" style="29" customWidth="1"/>
    <col min="12555" max="12555" width="5.25" style="29" customWidth="1"/>
    <col min="12556" max="12556" width="5.75" style="29" customWidth="1"/>
    <col min="12557" max="12557" width="5.625" style="29" customWidth="1"/>
    <col min="12558" max="12800" width="9" style="29"/>
    <col min="12801" max="12801" width="6.625" style="29" customWidth="1"/>
    <col min="12802" max="12802" width="7" style="29" customWidth="1"/>
    <col min="12803" max="12803" width="7.5" style="29" customWidth="1"/>
    <col min="12804" max="12804" width="7.75" style="29" customWidth="1"/>
    <col min="12805" max="12805" width="6.625" style="29" customWidth="1"/>
    <col min="12806" max="12806" width="5.75" style="29" customWidth="1"/>
    <col min="12807" max="12807" width="6" style="29" customWidth="1"/>
    <col min="12808" max="12808" width="5.875" style="29" customWidth="1"/>
    <col min="12809" max="12809" width="6.625" style="29" customWidth="1"/>
    <col min="12810" max="12810" width="4.625" style="29" customWidth="1"/>
    <col min="12811" max="12811" width="5.25" style="29" customWidth="1"/>
    <col min="12812" max="12812" width="5.75" style="29" customWidth="1"/>
    <col min="12813" max="12813" width="5.625" style="29" customWidth="1"/>
    <col min="12814" max="13056" width="9" style="29"/>
    <col min="13057" max="13057" width="6.625" style="29" customWidth="1"/>
    <col min="13058" max="13058" width="7" style="29" customWidth="1"/>
    <col min="13059" max="13059" width="7.5" style="29" customWidth="1"/>
    <col min="13060" max="13060" width="7.75" style="29" customWidth="1"/>
    <col min="13061" max="13061" width="6.625" style="29" customWidth="1"/>
    <col min="13062" max="13062" width="5.75" style="29" customWidth="1"/>
    <col min="13063" max="13063" width="6" style="29" customWidth="1"/>
    <col min="13064" max="13064" width="5.875" style="29" customWidth="1"/>
    <col min="13065" max="13065" width="6.625" style="29" customWidth="1"/>
    <col min="13066" max="13066" width="4.625" style="29" customWidth="1"/>
    <col min="13067" max="13067" width="5.25" style="29" customWidth="1"/>
    <col min="13068" max="13068" width="5.75" style="29" customWidth="1"/>
    <col min="13069" max="13069" width="5.625" style="29" customWidth="1"/>
    <col min="13070" max="13312" width="9" style="29"/>
    <col min="13313" max="13313" width="6.625" style="29" customWidth="1"/>
    <col min="13314" max="13314" width="7" style="29" customWidth="1"/>
    <col min="13315" max="13315" width="7.5" style="29" customWidth="1"/>
    <col min="13316" max="13316" width="7.75" style="29" customWidth="1"/>
    <col min="13317" max="13317" width="6.625" style="29" customWidth="1"/>
    <col min="13318" max="13318" width="5.75" style="29" customWidth="1"/>
    <col min="13319" max="13319" width="6" style="29" customWidth="1"/>
    <col min="13320" max="13320" width="5.875" style="29" customWidth="1"/>
    <col min="13321" max="13321" width="6.625" style="29" customWidth="1"/>
    <col min="13322" max="13322" width="4.625" style="29" customWidth="1"/>
    <col min="13323" max="13323" width="5.25" style="29" customWidth="1"/>
    <col min="13324" max="13324" width="5.75" style="29" customWidth="1"/>
    <col min="13325" max="13325" width="5.625" style="29" customWidth="1"/>
    <col min="13326" max="13568" width="9" style="29"/>
    <col min="13569" max="13569" width="6.625" style="29" customWidth="1"/>
    <col min="13570" max="13570" width="7" style="29" customWidth="1"/>
    <col min="13571" max="13571" width="7.5" style="29" customWidth="1"/>
    <col min="13572" max="13572" width="7.75" style="29" customWidth="1"/>
    <col min="13573" max="13573" width="6.625" style="29" customWidth="1"/>
    <col min="13574" max="13574" width="5.75" style="29" customWidth="1"/>
    <col min="13575" max="13575" width="6" style="29" customWidth="1"/>
    <col min="13576" max="13576" width="5.875" style="29" customWidth="1"/>
    <col min="13577" max="13577" width="6.625" style="29" customWidth="1"/>
    <col min="13578" max="13578" width="4.625" style="29" customWidth="1"/>
    <col min="13579" max="13579" width="5.25" style="29" customWidth="1"/>
    <col min="13580" max="13580" width="5.75" style="29" customWidth="1"/>
    <col min="13581" max="13581" width="5.625" style="29" customWidth="1"/>
    <col min="13582" max="13824" width="9" style="29"/>
    <col min="13825" max="13825" width="6.625" style="29" customWidth="1"/>
    <col min="13826" max="13826" width="7" style="29" customWidth="1"/>
    <col min="13827" max="13827" width="7.5" style="29" customWidth="1"/>
    <col min="13828" max="13828" width="7.75" style="29" customWidth="1"/>
    <col min="13829" max="13829" width="6.625" style="29" customWidth="1"/>
    <col min="13830" max="13830" width="5.75" style="29" customWidth="1"/>
    <col min="13831" max="13831" width="6" style="29" customWidth="1"/>
    <col min="13832" max="13832" width="5.875" style="29" customWidth="1"/>
    <col min="13833" max="13833" width="6.625" style="29" customWidth="1"/>
    <col min="13834" max="13834" width="4.625" style="29" customWidth="1"/>
    <col min="13835" max="13835" width="5.25" style="29" customWidth="1"/>
    <col min="13836" max="13836" width="5.75" style="29" customWidth="1"/>
    <col min="13837" max="13837" width="5.625" style="29" customWidth="1"/>
    <col min="13838" max="14080" width="9" style="29"/>
    <col min="14081" max="14081" width="6.625" style="29" customWidth="1"/>
    <col min="14082" max="14082" width="7" style="29" customWidth="1"/>
    <col min="14083" max="14083" width="7.5" style="29" customWidth="1"/>
    <col min="14084" max="14084" width="7.75" style="29" customWidth="1"/>
    <col min="14085" max="14085" width="6.625" style="29" customWidth="1"/>
    <col min="14086" max="14086" width="5.75" style="29" customWidth="1"/>
    <col min="14087" max="14087" width="6" style="29" customWidth="1"/>
    <col min="14088" max="14088" width="5.875" style="29" customWidth="1"/>
    <col min="14089" max="14089" width="6.625" style="29" customWidth="1"/>
    <col min="14090" max="14090" width="4.625" style="29" customWidth="1"/>
    <col min="14091" max="14091" width="5.25" style="29" customWidth="1"/>
    <col min="14092" max="14092" width="5.75" style="29" customWidth="1"/>
    <col min="14093" max="14093" width="5.625" style="29" customWidth="1"/>
    <col min="14094" max="14336" width="9" style="29"/>
    <col min="14337" max="14337" width="6.625" style="29" customWidth="1"/>
    <col min="14338" max="14338" width="7" style="29" customWidth="1"/>
    <col min="14339" max="14339" width="7.5" style="29" customWidth="1"/>
    <col min="14340" max="14340" width="7.75" style="29" customWidth="1"/>
    <col min="14341" max="14341" width="6.625" style="29" customWidth="1"/>
    <col min="14342" max="14342" width="5.75" style="29" customWidth="1"/>
    <col min="14343" max="14343" width="6" style="29" customWidth="1"/>
    <col min="14344" max="14344" width="5.875" style="29" customWidth="1"/>
    <col min="14345" max="14345" width="6.625" style="29" customWidth="1"/>
    <col min="14346" max="14346" width="4.625" style="29" customWidth="1"/>
    <col min="14347" max="14347" width="5.25" style="29" customWidth="1"/>
    <col min="14348" max="14348" width="5.75" style="29" customWidth="1"/>
    <col min="14349" max="14349" width="5.625" style="29" customWidth="1"/>
    <col min="14350" max="14592" width="9" style="29"/>
    <col min="14593" max="14593" width="6.625" style="29" customWidth="1"/>
    <col min="14594" max="14594" width="7" style="29" customWidth="1"/>
    <col min="14595" max="14595" width="7.5" style="29" customWidth="1"/>
    <col min="14596" max="14596" width="7.75" style="29" customWidth="1"/>
    <col min="14597" max="14597" width="6.625" style="29" customWidth="1"/>
    <col min="14598" max="14598" width="5.75" style="29" customWidth="1"/>
    <col min="14599" max="14599" width="6" style="29" customWidth="1"/>
    <col min="14600" max="14600" width="5.875" style="29" customWidth="1"/>
    <col min="14601" max="14601" width="6.625" style="29" customWidth="1"/>
    <col min="14602" max="14602" width="4.625" style="29" customWidth="1"/>
    <col min="14603" max="14603" width="5.25" style="29" customWidth="1"/>
    <col min="14604" max="14604" width="5.75" style="29" customWidth="1"/>
    <col min="14605" max="14605" width="5.625" style="29" customWidth="1"/>
    <col min="14606" max="14848" width="9" style="29"/>
    <col min="14849" max="14849" width="6.625" style="29" customWidth="1"/>
    <col min="14850" max="14850" width="7" style="29" customWidth="1"/>
    <col min="14851" max="14851" width="7.5" style="29" customWidth="1"/>
    <col min="14852" max="14852" width="7.75" style="29" customWidth="1"/>
    <col min="14853" max="14853" width="6.625" style="29" customWidth="1"/>
    <col min="14854" max="14854" width="5.75" style="29" customWidth="1"/>
    <col min="14855" max="14855" width="6" style="29" customWidth="1"/>
    <col min="14856" max="14856" width="5.875" style="29" customWidth="1"/>
    <col min="14857" max="14857" width="6.625" style="29" customWidth="1"/>
    <col min="14858" max="14858" width="4.625" style="29" customWidth="1"/>
    <col min="14859" max="14859" width="5.25" style="29" customWidth="1"/>
    <col min="14860" max="14860" width="5.75" style="29" customWidth="1"/>
    <col min="14861" max="14861" width="5.625" style="29" customWidth="1"/>
    <col min="14862" max="15104" width="9" style="29"/>
    <col min="15105" max="15105" width="6.625" style="29" customWidth="1"/>
    <col min="15106" max="15106" width="7" style="29" customWidth="1"/>
    <col min="15107" max="15107" width="7.5" style="29" customWidth="1"/>
    <col min="15108" max="15108" width="7.75" style="29" customWidth="1"/>
    <col min="15109" max="15109" width="6.625" style="29" customWidth="1"/>
    <col min="15110" max="15110" width="5.75" style="29" customWidth="1"/>
    <col min="15111" max="15111" width="6" style="29" customWidth="1"/>
    <col min="15112" max="15112" width="5.875" style="29" customWidth="1"/>
    <col min="15113" max="15113" width="6.625" style="29" customWidth="1"/>
    <col min="15114" max="15114" width="4.625" style="29" customWidth="1"/>
    <col min="15115" max="15115" width="5.25" style="29" customWidth="1"/>
    <col min="15116" max="15116" width="5.75" style="29" customWidth="1"/>
    <col min="15117" max="15117" width="5.625" style="29" customWidth="1"/>
    <col min="15118" max="15360" width="9" style="29"/>
    <col min="15361" max="15361" width="6.625" style="29" customWidth="1"/>
    <col min="15362" max="15362" width="7" style="29" customWidth="1"/>
    <col min="15363" max="15363" width="7.5" style="29" customWidth="1"/>
    <col min="15364" max="15364" width="7.75" style="29" customWidth="1"/>
    <col min="15365" max="15365" width="6.625" style="29" customWidth="1"/>
    <col min="15366" max="15366" width="5.75" style="29" customWidth="1"/>
    <col min="15367" max="15367" width="6" style="29" customWidth="1"/>
    <col min="15368" max="15368" width="5.875" style="29" customWidth="1"/>
    <col min="15369" max="15369" width="6.625" style="29" customWidth="1"/>
    <col min="15370" max="15370" width="4.625" style="29" customWidth="1"/>
    <col min="15371" max="15371" width="5.25" style="29" customWidth="1"/>
    <col min="15372" max="15372" width="5.75" style="29" customWidth="1"/>
    <col min="15373" max="15373" width="5.625" style="29" customWidth="1"/>
    <col min="15374" max="15616" width="9" style="29"/>
    <col min="15617" max="15617" width="6.625" style="29" customWidth="1"/>
    <col min="15618" max="15618" width="7" style="29" customWidth="1"/>
    <col min="15619" max="15619" width="7.5" style="29" customWidth="1"/>
    <col min="15620" max="15620" width="7.75" style="29" customWidth="1"/>
    <col min="15621" max="15621" width="6.625" style="29" customWidth="1"/>
    <col min="15622" max="15622" width="5.75" style="29" customWidth="1"/>
    <col min="15623" max="15623" width="6" style="29" customWidth="1"/>
    <col min="15624" max="15624" width="5.875" style="29" customWidth="1"/>
    <col min="15625" max="15625" width="6.625" style="29" customWidth="1"/>
    <col min="15626" max="15626" width="4.625" style="29" customWidth="1"/>
    <col min="15627" max="15627" width="5.25" style="29" customWidth="1"/>
    <col min="15628" max="15628" width="5.75" style="29" customWidth="1"/>
    <col min="15629" max="15629" width="5.625" style="29" customWidth="1"/>
    <col min="15630" max="15872" width="9" style="29"/>
    <col min="15873" max="15873" width="6.625" style="29" customWidth="1"/>
    <col min="15874" max="15874" width="7" style="29" customWidth="1"/>
    <col min="15875" max="15875" width="7.5" style="29" customWidth="1"/>
    <col min="15876" max="15876" width="7.75" style="29" customWidth="1"/>
    <col min="15877" max="15877" width="6.625" style="29" customWidth="1"/>
    <col min="15878" max="15878" width="5.75" style="29" customWidth="1"/>
    <col min="15879" max="15879" width="6" style="29" customWidth="1"/>
    <col min="15880" max="15880" width="5.875" style="29" customWidth="1"/>
    <col min="15881" max="15881" width="6.625" style="29" customWidth="1"/>
    <col min="15882" max="15882" width="4.625" style="29" customWidth="1"/>
    <col min="15883" max="15883" width="5.25" style="29" customWidth="1"/>
    <col min="15884" max="15884" width="5.75" style="29" customWidth="1"/>
    <col min="15885" max="15885" width="5.625" style="29" customWidth="1"/>
    <col min="15886" max="16128" width="9" style="29"/>
    <col min="16129" max="16129" width="6.625" style="29" customWidth="1"/>
    <col min="16130" max="16130" width="7" style="29" customWidth="1"/>
    <col min="16131" max="16131" width="7.5" style="29" customWidth="1"/>
    <col min="16132" max="16132" width="7.75" style="29" customWidth="1"/>
    <col min="16133" max="16133" width="6.625" style="29" customWidth="1"/>
    <col min="16134" max="16134" width="5.75" style="29" customWidth="1"/>
    <col min="16135" max="16135" width="6" style="29" customWidth="1"/>
    <col min="16136" max="16136" width="5.875" style="29" customWidth="1"/>
    <col min="16137" max="16137" width="6.625" style="29" customWidth="1"/>
    <col min="16138" max="16138" width="4.625" style="29" customWidth="1"/>
    <col min="16139" max="16139" width="5.25" style="29" customWidth="1"/>
    <col min="16140" max="16140" width="5.75" style="29" customWidth="1"/>
    <col min="16141" max="16141" width="5.625" style="29" customWidth="1"/>
    <col min="16142" max="16384" width="9" style="29"/>
  </cols>
  <sheetData>
    <row r="1" spans="1:13" ht="26.25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67"/>
      <c r="K1" s="67"/>
      <c r="L1" s="67"/>
      <c r="M1" s="67"/>
    </row>
    <row r="2" spans="1:13" ht="23.25" x14ac:dyDescent="0.25">
      <c r="A2" s="73" t="s">
        <v>53</v>
      </c>
      <c r="B2" s="66"/>
      <c r="C2" s="66"/>
      <c r="D2" s="66"/>
      <c r="E2" s="66"/>
      <c r="F2" s="66"/>
      <c r="G2" s="66"/>
      <c r="H2" s="66"/>
      <c r="I2" s="66"/>
      <c r="J2" s="67"/>
      <c r="K2" s="67"/>
      <c r="L2" s="67"/>
      <c r="M2" s="67"/>
    </row>
    <row r="3" spans="1:13" ht="19.5" x14ac:dyDescent="0.25">
      <c r="A3" s="74" t="s">
        <v>54</v>
      </c>
      <c r="B3" s="74"/>
      <c r="C3" s="74"/>
      <c r="D3" s="74"/>
      <c r="E3" s="74"/>
      <c r="F3" s="74"/>
      <c r="G3" s="74"/>
      <c r="H3" s="74"/>
      <c r="I3" s="74"/>
      <c r="J3" s="67"/>
      <c r="K3" s="67"/>
      <c r="L3" s="67"/>
      <c r="M3" s="67"/>
    </row>
    <row r="4" spans="1:13" ht="19.5" x14ac:dyDescent="0.25">
      <c r="A4" s="71" t="s">
        <v>55</v>
      </c>
      <c r="B4" s="75"/>
      <c r="C4" s="75"/>
      <c r="D4" s="75"/>
      <c r="E4" s="75"/>
      <c r="F4" s="75"/>
      <c r="G4" s="75"/>
      <c r="H4" s="75"/>
      <c r="I4" s="75"/>
      <c r="J4" s="76"/>
      <c r="K4" s="76"/>
      <c r="L4" s="76"/>
      <c r="M4" s="76"/>
    </row>
    <row r="5" spans="1:13" ht="19.5" x14ac:dyDescent="0.25">
      <c r="A5" s="77" t="s">
        <v>56</v>
      </c>
      <c r="B5" s="66"/>
      <c r="C5" s="66"/>
      <c r="D5" s="66"/>
      <c r="E5" s="66"/>
      <c r="F5" s="66"/>
      <c r="G5" s="66"/>
      <c r="H5" s="66"/>
      <c r="I5" s="66"/>
      <c r="J5" s="67"/>
      <c r="K5" s="67"/>
      <c r="L5" s="67"/>
      <c r="M5" s="67"/>
    </row>
    <row r="6" spans="1:13" ht="19.5" x14ac:dyDescent="0.25">
      <c r="A6" s="71" t="s">
        <v>57</v>
      </c>
      <c r="B6" s="66"/>
      <c r="C6" s="66"/>
      <c r="D6" s="66"/>
      <c r="E6" s="66"/>
      <c r="F6" s="66"/>
      <c r="G6" s="66"/>
      <c r="H6" s="66"/>
      <c r="I6" s="66"/>
      <c r="J6" s="67"/>
      <c r="K6" s="67"/>
      <c r="L6" s="67"/>
      <c r="M6" s="67"/>
    </row>
    <row r="7" spans="1:13" ht="19.5" x14ac:dyDescent="0.25">
      <c r="A7" s="65" t="s">
        <v>58</v>
      </c>
      <c r="B7" s="66"/>
      <c r="C7" s="66"/>
      <c r="D7" s="66"/>
      <c r="E7" s="66"/>
      <c r="F7" s="66"/>
      <c r="G7" s="66"/>
      <c r="H7" s="66"/>
      <c r="I7" s="66"/>
      <c r="J7" s="67"/>
      <c r="K7" s="67"/>
      <c r="L7" s="67"/>
      <c r="M7" s="67"/>
    </row>
    <row r="8" spans="1:13" ht="19.5" x14ac:dyDescent="0.25">
      <c r="A8" s="68" t="s">
        <v>59</v>
      </c>
      <c r="B8" s="66"/>
      <c r="C8" s="66"/>
      <c r="D8" s="66"/>
      <c r="E8" s="66"/>
      <c r="F8" s="66"/>
      <c r="G8" s="66"/>
      <c r="H8" s="66"/>
      <c r="I8" s="66"/>
      <c r="J8" s="67"/>
      <c r="K8" s="67"/>
      <c r="L8" s="67"/>
      <c r="M8" s="67"/>
    </row>
    <row r="9" spans="1:13" ht="19.5" x14ac:dyDescent="0.25">
      <c r="A9" s="69" t="s">
        <v>60</v>
      </c>
      <c r="B9" s="69"/>
      <c r="C9" s="69"/>
      <c r="D9" s="70"/>
      <c r="E9" s="70"/>
      <c r="F9" s="70"/>
      <c r="G9" s="70"/>
      <c r="H9" s="70"/>
      <c r="I9" s="70"/>
      <c r="J9" s="66"/>
      <c r="K9" s="66"/>
      <c r="L9" s="66"/>
      <c r="M9" s="66"/>
    </row>
    <row r="10" spans="1:13" ht="24" customHeight="1" x14ac:dyDescent="0.25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3" t="s">
        <v>7</v>
      </c>
      <c r="G10" s="4" t="s">
        <v>8</v>
      </c>
      <c r="H10" s="2" t="s">
        <v>9</v>
      </c>
      <c r="I10" s="2" t="s">
        <v>10</v>
      </c>
      <c r="J10" s="5" t="s">
        <v>11</v>
      </c>
      <c r="K10" s="5" t="s">
        <v>12</v>
      </c>
      <c r="L10" s="5" t="s">
        <v>13</v>
      </c>
      <c r="M10" s="5" t="s">
        <v>14</v>
      </c>
    </row>
    <row r="11" spans="1:13" ht="24" customHeight="1" x14ac:dyDescent="0.25">
      <c r="A11" s="6" t="s">
        <v>15</v>
      </c>
      <c r="B11" s="7">
        <v>522</v>
      </c>
      <c r="C11" s="7">
        <v>742</v>
      </c>
      <c r="D11" s="7">
        <v>742</v>
      </c>
      <c r="E11" s="30">
        <v>1484</v>
      </c>
      <c r="F11" s="8">
        <v>4</v>
      </c>
      <c r="G11" s="31">
        <v>4</v>
      </c>
      <c r="H11" s="32">
        <v>4</v>
      </c>
      <c r="I11" s="32">
        <v>1</v>
      </c>
      <c r="J11" s="9">
        <v>2</v>
      </c>
      <c r="K11" s="9">
        <v>0</v>
      </c>
      <c r="L11" s="9">
        <v>0</v>
      </c>
      <c r="M11" s="9">
        <v>1</v>
      </c>
    </row>
    <row r="12" spans="1:13" ht="24" customHeight="1" x14ac:dyDescent="0.25">
      <c r="A12" s="6" t="s">
        <v>16</v>
      </c>
      <c r="B12" s="7">
        <v>769</v>
      </c>
      <c r="C12" s="7">
        <v>1060</v>
      </c>
      <c r="D12" s="7">
        <v>1117</v>
      </c>
      <c r="E12" s="30">
        <v>2177</v>
      </c>
      <c r="F12" s="10">
        <v>3</v>
      </c>
      <c r="G12" s="11">
        <v>8</v>
      </c>
      <c r="H12" s="33">
        <v>0</v>
      </c>
      <c r="I12" s="33">
        <v>0</v>
      </c>
      <c r="J12" s="12">
        <v>1</v>
      </c>
      <c r="K12" s="12">
        <v>1</v>
      </c>
      <c r="L12" s="12">
        <v>0</v>
      </c>
      <c r="M12" s="12">
        <v>0</v>
      </c>
    </row>
    <row r="13" spans="1:13" ht="24" customHeight="1" x14ac:dyDescent="0.25">
      <c r="A13" s="6" t="s">
        <v>17</v>
      </c>
      <c r="B13" s="7">
        <v>243</v>
      </c>
      <c r="C13" s="7">
        <v>323</v>
      </c>
      <c r="D13" s="7">
        <v>299</v>
      </c>
      <c r="E13" s="30">
        <v>622</v>
      </c>
      <c r="F13" s="8">
        <v>3</v>
      </c>
      <c r="G13" s="31">
        <v>1</v>
      </c>
      <c r="H13" s="32">
        <v>0</v>
      </c>
      <c r="I13" s="32">
        <v>0</v>
      </c>
      <c r="J13" s="9">
        <v>0</v>
      </c>
      <c r="K13" s="9">
        <v>0</v>
      </c>
      <c r="L13" s="9">
        <v>1</v>
      </c>
      <c r="M13" s="9">
        <v>1</v>
      </c>
    </row>
    <row r="14" spans="1:13" ht="24" customHeight="1" x14ac:dyDescent="0.25">
      <c r="A14" s="6" t="s">
        <v>18</v>
      </c>
      <c r="B14" s="7">
        <v>294</v>
      </c>
      <c r="C14" s="7">
        <v>402</v>
      </c>
      <c r="D14" s="7">
        <v>431</v>
      </c>
      <c r="E14" s="30">
        <v>833</v>
      </c>
      <c r="F14" s="10">
        <v>4</v>
      </c>
      <c r="G14" s="11">
        <v>5</v>
      </c>
      <c r="H14" s="33">
        <v>0</v>
      </c>
      <c r="I14" s="33">
        <v>1</v>
      </c>
      <c r="J14" s="12">
        <v>0</v>
      </c>
      <c r="K14" s="12">
        <v>3</v>
      </c>
      <c r="L14" s="12">
        <v>0</v>
      </c>
      <c r="M14" s="12">
        <v>0</v>
      </c>
    </row>
    <row r="15" spans="1:13" ht="24" customHeight="1" x14ac:dyDescent="0.25">
      <c r="A15" s="6" t="s">
        <v>19</v>
      </c>
      <c r="B15" s="7">
        <v>700</v>
      </c>
      <c r="C15" s="7">
        <v>1062</v>
      </c>
      <c r="D15" s="7">
        <v>1018</v>
      </c>
      <c r="E15" s="30">
        <v>2080</v>
      </c>
      <c r="F15" s="8">
        <v>3</v>
      </c>
      <c r="G15" s="31">
        <v>11</v>
      </c>
      <c r="H15" s="32">
        <v>0</v>
      </c>
      <c r="I15" s="32">
        <v>0</v>
      </c>
      <c r="J15" s="9">
        <v>3</v>
      </c>
      <c r="K15" s="9">
        <v>1</v>
      </c>
      <c r="L15" s="9">
        <v>1</v>
      </c>
      <c r="M15" s="9">
        <v>0</v>
      </c>
    </row>
    <row r="16" spans="1:13" ht="24" customHeight="1" x14ac:dyDescent="0.25">
      <c r="A16" s="6" t="s">
        <v>20</v>
      </c>
      <c r="B16" s="7">
        <v>685</v>
      </c>
      <c r="C16" s="7">
        <v>975</v>
      </c>
      <c r="D16" s="7">
        <v>837</v>
      </c>
      <c r="E16" s="30">
        <v>1812</v>
      </c>
      <c r="F16" s="10">
        <v>7</v>
      </c>
      <c r="G16" s="11">
        <v>1</v>
      </c>
      <c r="H16" s="33">
        <v>0</v>
      </c>
      <c r="I16" s="33">
        <v>6</v>
      </c>
      <c r="J16" s="12">
        <v>2</v>
      </c>
      <c r="K16" s="12">
        <v>3</v>
      </c>
      <c r="L16" s="12">
        <v>1</v>
      </c>
      <c r="M16" s="12">
        <v>0</v>
      </c>
    </row>
    <row r="17" spans="1:13" ht="24" customHeight="1" x14ac:dyDescent="0.25">
      <c r="A17" s="6" t="s">
        <v>21</v>
      </c>
      <c r="B17" s="7">
        <v>776</v>
      </c>
      <c r="C17" s="7">
        <v>1034</v>
      </c>
      <c r="D17" s="7">
        <v>933</v>
      </c>
      <c r="E17" s="30">
        <v>1967</v>
      </c>
      <c r="F17" s="8">
        <v>2</v>
      </c>
      <c r="G17" s="31">
        <v>2</v>
      </c>
      <c r="H17" s="32">
        <v>4</v>
      </c>
      <c r="I17" s="32">
        <v>1</v>
      </c>
      <c r="J17" s="9">
        <v>0</v>
      </c>
      <c r="K17" s="9">
        <v>1</v>
      </c>
      <c r="L17" s="9">
        <v>2</v>
      </c>
      <c r="M17" s="9">
        <v>0</v>
      </c>
    </row>
    <row r="18" spans="1:13" ht="24" customHeight="1" x14ac:dyDescent="0.25">
      <c r="A18" s="6" t="s">
        <v>22</v>
      </c>
      <c r="B18" s="7">
        <v>846</v>
      </c>
      <c r="C18" s="7">
        <v>1267</v>
      </c>
      <c r="D18" s="7">
        <v>1114</v>
      </c>
      <c r="E18" s="30">
        <v>2381</v>
      </c>
      <c r="F18" s="10">
        <v>6</v>
      </c>
      <c r="G18" s="11">
        <v>6</v>
      </c>
      <c r="H18" s="33">
        <v>7</v>
      </c>
      <c r="I18" s="33">
        <v>3</v>
      </c>
      <c r="J18" s="12">
        <v>1</v>
      </c>
      <c r="K18" s="12">
        <v>3</v>
      </c>
      <c r="L18" s="12">
        <v>1</v>
      </c>
      <c r="M18" s="12">
        <v>0</v>
      </c>
    </row>
    <row r="19" spans="1:13" ht="24" customHeight="1" x14ac:dyDescent="0.25">
      <c r="A19" s="6" t="s">
        <v>23</v>
      </c>
      <c r="B19" s="7">
        <v>402</v>
      </c>
      <c r="C19" s="7">
        <v>550</v>
      </c>
      <c r="D19" s="7">
        <v>525</v>
      </c>
      <c r="E19" s="30">
        <v>1075</v>
      </c>
      <c r="F19" s="8">
        <v>6</v>
      </c>
      <c r="G19" s="31">
        <v>1</v>
      </c>
      <c r="H19" s="32">
        <v>0</v>
      </c>
      <c r="I19" s="32">
        <v>0</v>
      </c>
      <c r="J19" s="9">
        <v>0</v>
      </c>
      <c r="K19" s="9">
        <v>0</v>
      </c>
      <c r="L19" s="9">
        <v>1</v>
      </c>
      <c r="M19" s="9">
        <v>0</v>
      </c>
    </row>
    <row r="20" spans="1:13" ht="24" customHeight="1" x14ac:dyDescent="0.25">
      <c r="A20" s="6" t="s">
        <v>24</v>
      </c>
      <c r="B20" s="7">
        <v>344</v>
      </c>
      <c r="C20" s="7">
        <v>513</v>
      </c>
      <c r="D20" s="7">
        <v>469</v>
      </c>
      <c r="E20" s="30">
        <v>982</v>
      </c>
      <c r="F20" s="10">
        <v>0</v>
      </c>
      <c r="G20" s="11">
        <v>2</v>
      </c>
      <c r="H20" s="33">
        <v>1</v>
      </c>
      <c r="I20" s="33">
        <v>1</v>
      </c>
      <c r="J20" s="12">
        <v>0</v>
      </c>
      <c r="K20" s="12">
        <v>2</v>
      </c>
      <c r="L20" s="12">
        <v>0</v>
      </c>
      <c r="M20" s="12">
        <v>0</v>
      </c>
    </row>
    <row r="21" spans="1:13" ht="24" customHeight="1" x14ac:dyDescent="0.25">
      <c r="A21" s="6" t="s">
        <v>25</v>
      </c>
      <c r="B21" s="7">
        <v>447</v>
      </c>
      <c r="C21" s="7">
        <v>683</v>
      </c>
      <c r="D21" s="7">
        <v>692</v>
      </c>
      <c r="E21" s="30">
        <v>1375</v>
      </c>
      <c r="F21" s="8">
        <v>6</v>
      </c>
      <c r="G21" s="31">
        <v>2</v>
      </c>
      <c r="H21" s="32">
        <v>1</v>
      </c>
      <c r="I21" s="32">
        <v>1</v>
      </c>
      <c r="J21" s="9">
        <v>1</v>
      </c>
      <c r="K21" s="9">
        <v>0</v>
      </c>
      <c r="L21" s="9">
        <v>0</v>
      </c>
      <c r="M21" s="9">
        <v>1</v>
      </c>
    </row>
    <row r="22" spans="1:13" ht="24" customHeight="1" x14ac:dyDescent="0.25">
      <c r="A22" s="6" t="s">
        <v>26</v>
      </c>
      <c r="B22" s="7">
        <v>778</v>
      </c>
      <c r="C22" s="7">
        <v>1224</v>
      </c>
      <c r="D22" s="7">
        <v>1173</v>
      </c>
      <c r="E22" s="30">
        <v>2397</v>
      </c>
      <c r="F22" s="10">
        <v>8</v>
      </c>
      <c r="G22" s="11">
        <v>8</v>
      </c>
      <c r="H22" s="33">
        <v>1</v>
      </c>
      <c r="I22" s="33">
        <v>4</v>
      </c>
      <c r="J22" s="12">
        <v>1</v>
      </c>
      <c r="K22" s="12">
        <v>2</v>
      </c>
      <c r="L22" s="12">
        <v>2</v>
      </c>
      <c r="M22" s="12">
        <v>2</v>
      </c>
    </row>
    <row r="23" spans="1:13" ht="24" customHeight="1" x14ac:dyDescent="0.25">
      <c r="A23" s="6"/>
      <c r="B23" s="7"/>
      <c r="C23" s="7"/>
      <c r="D23" s="7"/>
      <c r="E23" s="30"/>
      <c r="F23" s="13"/>
      <c r="G23" s="34"/>
      <c r="H23" s="14"/>
      <c r="I23" s="14"/>
      <c r="J23" s="15"/>
      <c r="K23" s="15"/>
      <c r="L23" s="15"/>
      <c r="M23" s="15"/>
    </row>
    <row r="24" spans="1:13" ht="24" customHeight="1" x14ac:dyDescent="0.25">
      <c r="A24" s="6"/>
      <c r="B24" s="7"/>
      <c r="C24" s="7"/>
      <c r="D24" s="7"/>
      <c r="E24" s="30"/>
      <c r="F24" s="16"/>
      <c r="G24" s="17"/>
      <c r="H24" s="18"/>
      <c r="I24" s="18"/>
      <c r="J24" s="19"/>
      <c r="K24" s="19"/>
      <c r="L24" s="19"/>
      <c r="M24" s="19"/>
    </row>
    <row r="25" spans="1:13" ht="24" customHeight="1" x14ac:dyDescent="0.25">
      <c r="A25" s="6"/>
      <c r="B25" s="7"/>
      <c r="C25" s="7"/>
      <c r="D25" s="7"/>
      <c r="E25" s="30"/>
      <c r="F25" s="13"/>
      <c r="G25" s="34"/>
      <c r="H25" s="14"/>
      <c r="I25" s="14"/>
      <c r="J25" s="15"/>
      <c r="K25" s="15"/>
      <c r="L25" s="15"/>
      <c r="M25" s="15"/>
    </row>
    <row r="26" spans="1:13" ht="24" customHeight="1" x14ac:dyDescent="0.25">
      <c r="A26" s="20"/>
      <c r="B26" s="35"/>
      <c r="C26" s="36"/>
      <c r="D26" s="36"/>
      <c r="E26" s="37"/>
      <c r="F26" s="38"/>
      <c r="G26" s="34"/>
      <c r="H26" s="36"/>
      <c r="I26" s="36"/>
      <c r="J26" s="15"/>
      <c r="K26" s="15"/>
      <c r="L26" s="15"/>
      <c r="M26" s="15"/>
    </row>
    <row r="27" spans="1:13" ht="24" customHeight="1" x14ac:dyDescent="0.25">
      <c r="A27" s="21" t="s">
        <v>27</v>
      </c>
      <c r="B27" s="22">
        <f>SUM(B11:B26)</f>
        <v>6806</v>
      </c>
      <c r="C27" s="22">
        <f>SUM(C11:C26)</f>
        <v>9835</v>
      </c>
      <c r="D27" s="22">
        <f t="shared" ref="D27:M27" si="0">SUM(D11:D26)</f>
        <v>9350</v>
      </c>
      <c r="E27" s="22">
        <f t="shared" si="0"/>
        <v>19185</v>
      </c>
      <c r="F27" s="22">
        <f t="shared" si="0"/>
        <v>52</v>
      </c>
      <c r="G27" s="22">
        <f t="shared" si="0"/>
        <v>51</v>
      </c>
      <c r="H27" s="22">
        <f t="shared" si="0"/>
        <v>18</v>
      </c>
      <c r="I27" s="22">
        <f t="shared" si="0"/>
        <v>18</v>
      </c>
      <c r="J27" s="22">
        <f>SUM(J11:J26)</f>
        <v>11</v>
      </c>
      <c r="K27" s="22">
        <f>SUM(K11:K26)</f>
        <v>16</v>
      </c>
      <c r="L27" s="22">
        <f t="shared" si="0"/>
        <v>9</v>
      </c>
      <c r="M27" s="22">
        <f t="shared" si="0"/>
        <v>5</v>
      </c>
    </row>
    <row r="28" spans="1:13" x14ac:dyDescent="0.25">
      <c r="A28" s="23"/>
      <c r="B28" s="23"/>
      <c r="C28" s="23"/>
      <c r="D28" s="23"/>
      <c r="E28" s="23"/>
      <c r="F28" s="48" t="s">
        <v>28</v>
      </c>
      <c r="G28" s="49"/>
      <c r="H28" s="49"/>
      <c r="I28" s="49"/>
      <c r="J28" s="49"/>
      <c r="K28" s="49"/>
      <c r="L28" s="49"/>
      <c r="M28" s="49"/>
    </row>
    <row r="29" spans="1:13" ht="21" x14ac:dyDescent="0.25">
      <c r="A29" s="50" t="s">
        <v>29</v>
      </c>
      <c r="B29" s="51"/>
      <c r="C29" s="51"/>
      <c r="D29" s="51"/>
      <c r="E29" s="51"/>
      <c r="F29" s="51"/>
      <c r="G29" s="51"/>
      <c r="H29" s="51"/>
      <c r="I29" s="51"/>
      <c r="J29" s="52"/>
      <c r="K29" s="52"/>
      <c r="L29" s="52"/>
      <c r="M29" s="52"/>
    </row>
  </sheetData>
  <mergeCells count="11">
    <mergeCell ref="F28:M28"/>
    <mergeCell ref="A29:M29"/>
    <mergeCell ref="A7:M7"/>
    <mergeCell ref="A8:M8"/>
    <mergeCell ref="A9:M9"/>
    <mergeCell ref="A6:M6"/>
    <mergeCell ref="A1:M1"/>
    <mergeCell ref="A2:M2"/>
    <mergeCell ref="A3:M3"/>
    <mergeCell ref="A4:M4"/>
    <mergeCell ref="A5:M5"/>
  </mergeCells>
  <phoneticPr fontId="12" type="noConversion"/>
  <pageMargins left="0.94488188976377963" right="0.55118110236220474" top="0.98425196850393704" bottom="0.59055118110236227" header="0.51181102362204722" footer="0.51181102362204722"/>
  <pageSetup paperSize="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024A2-228C-4D6E-B097-BC8BEE2379A9}">
  <dimension ref="A1:M29"/>
  <sheetViews>
    <sheetView zoomScale="120" zoomScaleNormal="120" workbookViewId="0">
      <selection activeCell="J36" sqref="J36"/>
    </sheetView>
  </sheetViews>
  <sheetFormatPr defaultRowHeight="16.5" x14ac:dyDescent="0.25"/>
  <cols>
    <col min="1" max="1" width="6.625" style="39" customWidth="1"/>
    <col min="2" max="2" width="7" style="39" customWidth="1"/>
    <col min="3" max="3" width="7.5" style="39" customWidth="1"/>
    <col min="4" max="4" width="7.75" style="39" customWidth="1"/>
    <col min="5" max="5" width="6.625" style="39" customWidth="1"/>
    <col min="6" max="6" width="5.75" style="39" customWidth="1"/>
    <col min="7" max="7" width="6" style="39" customWidth="1"/>
    <col min="8" max="8" width="5.875" style="39" customWidth="1"/>
    <col min="9" max="9" width="6.625" style="39" customWidth="1"/>
    <col min="10" max="10" width="4.625" style="39" customWidth="1"/>
    <col min="11" max="11" width="5.25" style="39" customWidth="1"/>
    <col min="12" max="12" width="5.75" style="39" customWidth="1"/>
    <col min="13" max="13" width="5.625" style="39" customWidth="1"/>
    <col min="14" max="256" width="9" style="39"/>
    <col min="257" max="257" width="6.625" style="39" customWidth="1"/>
    <col min="258" max="258" width="7" style="39" customWidth="1"/>
    <col min="259" max="259" width="7.5" style="39" customWidth="1"/>
    <col min="260" max="260" width="7.75" style="39" customWidth="1"/>
    <col min="261" max="261" width="6.625" style="39" customWidth="1"/>
    <col min="262" max="262" width="5.75" style="39" customWidth="1"/>
    <col min="263" max="263" width="6" style="39" customWidth="1"/>
    <col min="264" max="264" width="5.875" style="39" customWidth="1"/>
    <col min="265" max="265" width="6.625" style="39" customWidth="1"/>
    <col min="266" max="266" width="4.625" style="39" customWidth="1"/>
    <col min="267" max="267" width="5.25" style="39" customWidth="1"/>
    <col min="268" max="268" width="5.75" style="39" customWidth="1"/>
    <col min="269" max="269" width="5.625" style="39" customWidth="1"/>
    <col min="270" max="512" width="9" style="39"/>
    <col min="513" max="513" width="6.625" style="39" customWidth="1"/>
    <col min="514" max="514" width="7" style="39" customWidth="1"/>
    <col min="515" max="515" width="7.5" style="39" customWidth="1"/>
    <col min="516" max="516" width="7.75" style="39" customWidth="1"/>
    <col min="517" max="517" width="6.625" style="39" customWidth="1"/>
    <col min="518" max="518" width="5.75" style="39" customWidth="1"/>
    <col min="519" max="519" width="6" style="39" customWidth="1"/>
    <col min="520" max="520" width="5.875" style="39" customWidth="1"/>
    <col min="521" max="521" width="6.625" style="39" customWidth="1"/>
    <col min="522" max="522" width="4.625" style="39" customWidth="1"/>
    <col min="523" max="523" width="5.25" style="39" customWidth="1"/>
    <col min="524" max="524" width="5.75" style="39" customWidth="1"/>
    <col min="525" max="525" width="5.625" style="39" customWidth="1"/>
    <col min="526" max="768" width="9" style="39"/>
    <col min="769" max="769" width="6.625" style="39" customWidth="1"/>
    <col min="770" max="770" width="7" style="39" customWidth="1"/>
    <col min="771" max="771" width="7.5" style="39" customWidth="1"/>
    <col min="772" max="772" width="7.75" style="39" customWidth="1"/>
    <col min="773" max="773" width="6.625" style="39" customWidth="1"/>
    <col min="774" max="774" width="5.75" style="39" customWidth="1"/>
    <col min="775" max="775" width="6" style="39" customWidth="1"/>
    <col min="776" max="776" width="5.875" style="39" customWidth="1"/>
    <col min="777" max="777" width="6.625" style="39" customWidth="1"/>
    <col min="778" max="778" width="4.625" style="39" customWidth="1"/>
    <col min="779" max="779" width="5.25" style="39" customWidth="1"/>
    <col min="780" max="780" width="5.75" style="39" customWidth="1"/>
    <col min="781" max="781" width="5.625" style="39" customWidth="1"/>
    <col min="782" max="1024" width="9" style="39"/>
    <col min="1025" max="1025" width="6.625" style="39" customWidth="1"/>
    <col min="1026" max="1026" width="7" style="39" customWidth="1"/>
    <col min="1027" max="1027" width="7.5" style="39" customWidth="1"/>
    <col min="1028" max="1028" width="7.75" style="39" customWidth="1"/>
    <col min="1029" max="1029" width="6.625" style="39" customWidth="1"/>
    <col min="1030" max="1030" width="5.75" style="39" customWidth="1"/>
    <col min="1031" max="1031" width="6" style="39" customWidth="1"/>
    <col min="1032" max="1032" width="5.875" style="39" customWidth="1"/>
    <col min="1033" max="1033" width="6.625" style="39" customWidth="1"/>
    <col min="1034" max="1034" width="4.625" style="39" customWidth="1"/>
    <col min="1035" max="1035" width="5.25" style="39" customWidth="1"/>
    <col min="1036" max="1036" width="5.75" style="39" customWidth="1"/>
    <col min="1037" max="1037" width="5.625" style="39" customWidth="1"/>
    <col min="1038" max="1280" width="9" style="39"/>
    <col min="1281" max="1281" width="6.625" style="39" customWidth="1"/>
    <col min="1282" max="1282" width="7" style="39" customWidth="1"/>
    <col min="1283" max="1283" width="7.5" style="39" customWidth="1"/>
    <col min="1284" max="1284" width="7.75" style="39" customWidth="1"/>
    <col min="1285" max="1285" width="6.625" style="39" customWidth="1"/>
    <col min="1286" max="1286" width="5.75" style="39" customWidth="1"/>
    <col min="1287" max="1287" width="6" style="39" customWidth="1"/>
    <col min="1288" max="1288" width="5.875" style="39" customWidth="1"/>
    <col min="1289" max="1289" width="6.625" style="39" customWidth="1"/>
    <col min="1290" max="1290" width="4.625" style="39" customWidth="1"/>
    <col min="1291" max="1291" width="5.25" style="39" customWidth="1"/>
    <col min="1292" max="1292" width="5.75" style="39" customWidth="1"/>
    <col min="1293" max="1293" width="5.625" style="39" customWidth="1"/>
    <col min="1294" max="1536" width="9" style="39"/>
    <col min="1537" max="1537" width="6.625" style="39" customWidth="1"/>
    <col min="1538" max="1538" width="7" style="39" customWidth="1"/>
    <col min="1539" max="1539" width="7.5" style="39" customWidth="1"/>
    <col min="1540" max="1540" width="7.75" style="39" customWidth="1"/>
    <col min="1541" max="1541" width="6.625" style="39" customWidth="1"/>
    <col min="1542" max="1542" width="5.75" style="39" customWidth="1"/>
    <col min="1543" max="1543" width="6" style="39" customWidth="1"/>
    <col min="1544" max="1544" width="5.875" style="39" customWidth="1"/>
    <col min="1545" max="1545" width="6.625" style="39" customWidth="1"/>
    <col min="1546" max="1546" width="4.625" style="39" customWidth="1"/>
    <col min="1547" max="1547" width="5.25" style="39" customWidth="1"/>
    <col min="1548" max="1548" width="5.75" style="39" customWidth="1"/>
    <col min="1549" max="1549" width="5.625" style="39" customWidth="1"/>
    <col min="1550" max="1792" width="9" style="39"/>
    <col min="1793" max="1793" width="6.625" style="39" customWidth="1"/>
    <col min="1794" max="1794" width="7" style="39" customWidth="1"/>
    <col min="1795" max="1795" width="7.5" style="39" customWidth="1"/>
    <col min="1796" max="1796" width="7.75" style="39" customWidth="1"/>
    <col min="1797" max="1797" width="6.625" style="39" customWidth="1"/>
    <col min="1798" max="1798" width="5.75" style="39" customWidth="1"/>
    <col min="1799" max="1799" width="6" style="39" customWidth="1"/>
    <col min="1800" max="1800" width="5.875" style="39" customWidth="1"/>
    <col min="1801" max="1801" width="6.625" style="39" customWidth="1"/>
    <col min="1802" max="1802" width="4.625" style="39" customWidth="1"/>
    <col min="1803" max="1803" width="5.25" style="39" customWidth="1"/>
    <col min="1804" max="1804" width="5.75" style="39" customWidth="1"/>
    <col min="1805" max="1805" width="5.625" style="39" customWidth="1"/>
    <col min="1806" max="2048" width="9" style="39"/>
    <col min="2049" max="2049" width="6.625" style="39" customWidth="1"/>
    <col min="2050" max="2050" width="7" style="39" customWidth="1"/>
    <col min="2051" max="2051" width="7.5" style="39" customWidth="1"/>
    <col min="2052" max="2052" width="7.75" style="39" customWidth="1"/>
    <col min="2053" max="2053" width="6.625" style="39" customWidth="1"/>
    <col min="2054" max="2054" width="5.75" style="39" customWidth="1"/>
    <col min="2055" max="2055" width="6" style="39" customWidth="1"/>
    <col min="2056" max="2056" width="5.875" style="39" customWidth="1"/>
    <col min="2057" max="2057" width="6.625" style="39" customWidth="1"/>
    <col min="2058" max="2058" width="4.625" style="39" customWidth="1"/>
    <col min="2059" max="2059" width="5.25" style="39" customWidth="1"/>
    <col min="2060" max="2060" width="5.75" style="39" customWidth="1"/>
    <col min="2061" max="2061" width="5.625" style="39" customWidth="1"/>
    <col min="2062" max="2304" width="9" style="39"/>
    <col min="2305" max="2305" width="6.625" style="39" customWidth="1"/>
    <col min="2306" max="2306" width="7" style="39" customWidth="1"/>
    <col min="2307" max="2307" width="7.5" style="39" customWidth="1"/>
    <col min="2308" max="2308" width="7.75" style="39" customWidth="1"/>
    <col min="2309" max="2309" width="6.625" style="39" customWidth="1"/>
    <col min="2310" max="2310" width="5.75" style="39" customWidth="1"/>
    <col min="2311" max="2311" width="6" style="39" customWidth="1"/>
    <col min="2312" max="2312" width="5.875" style="39" customWidth="1"/>
    <col min="2313" max="2313" width="6.625" style="39" customWidth="1"/>
    <col min="2314" max="2314" width="4.625" style="39" customWidth="1"/>
    <col min="2315" max="2315" width="5.25" style="39" customWidth="1"/>
    <col min="2316" max="2316" width="5.75" style="39" customWidth="1"/>
    <col min="2317" max="2317" width="5.625" style="39" customWidth="1"/>
    <col min="2318" max="2560" width="9" style="39"/>
    <col min="2561" max="2561" width="6.625" style="39" customWidth="1"/>
    <col min="2562" max="2562" width="7" style="39" customWidth="1"/>
    <col min="2563" max="2563" width="7.5" style="39" customWidth="1"/>
    <col min="2564" max="2564" width="7.75" style="39" customWidth="1"/>
    <col min="2565" max="2565" width="6.625" style="39" customWidth="1"/>
    <col min="2566" max="2566" width="5.75" style="39" customWidth="1"/>
    <col min="2567" max="2567" width="6" style="39" customWidth="1"/>
    <col min="2568" max="2568" width="5.875" style="39" customWidth="1"/>
    <col min="2569" max="2569" width="6.625" style="39" customWidth="1"/>
    <col min="2570" max="2570" width="4.625" style="39" customWidth="1"/>
    <col min="2571" max="2571" width="5.25" style="39" customWidth="1"/>
    <col min="2572" max="2572" width="5.75" style="39" customWidth="1"/>
    <col min="2573" max="2573" width="5.625" style="39" customWidth="1"/>
    <col min="2574" max="2816" width="9" style="39"/>
    <col min="2817" max="2817" width="6.625" style="39" customWidth="1"/>
    <col min="2818" max="2818" width="7" style="39" customWidth="1"/>
    <col min="2819" max="2819" width="7.5" style="39" customWidth="1"/>
    <col min="2820" max="2820" width="7.75" style="39" customWidth="1"/>
    <col min="2821" max="2821" width="6.625" style="39" customWidth="1"/>
    <col min="2822" max="2822" width="5.75" style="39" customWidth="1"/>
    <col min="2823" max="2823" width="6" style="39" customWidth="1"/>
    <col min="2824" max="2824" width="5.875" style="39" customWidth="1"/>
    <col min="2825" max="2825" width="6.625" style="39" customWidth="1"/>
    <col min="2826" max="2826" width="4.625" style="39" customWidth="1"/>
    <col min="2827" max="2827" width="5.25" style="39" customWidth="1"/>
    <col min="2828" max="2828" width="5.75" style="39" customWidth="1"/>
    <col min="2829" max="2829" width="5.625" style="39" customWidth="1"/>
    <col min="2830" max="3072" width="9" style="39"/>
    <col min="3073" max="3073" width="6.625" style="39" customWidth="1"/>
    <col min="3074" max="3074" width="7" style="39" customWidth="1"/>
    <col min="3075" max="3075" width="7.5" style="39" customWidth="1"/>
    <col min="3076" max="3076" width="7.75" style="39" customWidth="1"/>
    <col min="3077" max="3077" width="6.625" style="39" customWidth="1"/>
    <col min="3078" max="3078" width="5.75" style="39" customWidth="1"/>
    <col min="3079" max="3079" width="6" style="39" customWidth="1"/>
    <col min="3080" max="3080" width="5.875" style="39" customWidth="1"/>
    <col min="3081" max="3081" width="6.625" style="39" customWidth="1"/>
    <col min="3082" max="3082" width="4.625" style="39" customWidth="1"/>
    <col min="3083" max="3083" width="5.25" style="39" customWidth="1"/>
    <col min="3084" max="3084" width="5.75" style="39" customWidth="1"/>
    <col min="3085" max="3085" width="5.625" style="39" customWidth="1"/>
    <col min="3086" max="3328" width="9" style="39"/>
    <col min="3329" max="3329" width="6.625" style="39" customWidth="1"/>
    <col min="3330" max="3330" width="7" style="39" customWidth="1"/>
    <col min="3331" max="3331" width="7.5" style="39" customWidth="1"/>
    <col min="3332" max="3332" width="7.75" style="39" customWidth="1"/>
    <col min="3333" max="3333" width="6.625" style="39" customWidth="1"/>
    <col min="3334" max="3334" width="5.75" style="39" customWidth="1"/>
    <col min="3335" max="3335" width="6" style="39" customWidth="1"/>
    <col min="3336" max="3336" width="5.875" style="39" customWidth="1"/>
    <col min="3337" max="3337" width="6.625" style="39" customWidth="1"/>
    <col min="3338" max="3338" width="4.625" style="39" customWidth="1"/>
    <col min="3339" max="3339" width="5.25" style="39" customWidth="1"/>
    <col min="3340" max="3340" width="5.75" style="39" customWidth="1"/>
    <col min="3341" max="3341" width="5.625" style="39" customWidth="1"/>
    <col min="3342" max="3584" width="9" style="39"/>
    <col min="3585" max="3585" width="6.625" style="39" customWidth="1"/>
    <col min="3586" max="3586" width="7" style="39" customWidth="1"/>
    <col min="3587" max="3587" width="7.5" style="39" customWidth="1"/>
    <col min="3588" max="3588" width="7.75" style="39" customWidth="1"/>
    <col min="3589" max="3589" width="6.625" style="39" customWidth="1"/>
    <col min="3590" max="3590" width="5.75" style="39" customWidth="1"/>
    <col min="3591" max="3591" width="6" style="39" customWidth="1"/>
    <col min="3592" max="3592" width="5.875" style="39" customWidth="1"/>
    <col min="3593" max="3593" width="6.625" style="39" customWidth="1"/>
    <col min="3594" max="3594" width="4.625" style="39" customWidth="1"/>
    <col min="3595" max="3595" width="5.25" style="39" customWidth="1"/>
    <col min="3596" max="3596" width="5.75" style="39" customWidth="1"/>
    <col min="3597" max="3597" width="5.625" style="39" customWidth="1"/>
    <col min="3598" max="3840" width="9" style="39"/>
    <col min="3841" max="3841" width="6.625" style="39" customWidth="1"/>
    <col min="3842" max="3842" width="7" style="39" customWidth="1"/>
    <col min="3843" max="3843" width="7.5" style="39" customWidth="1"/>
    <col min="3844" max="3844" width="7.75" style="39" customWidth="1"/>
    <col min="3845" max="3845" width="6.625" style="39" customWidth="1"/>
    <col min="3846" max="3846" width="5.75" style="39" customWidth="1"/>
    <col min="3847" max="3847" width="6" style="39" customWidth="1"/>
    <col min="3848" max="3848" width="5.875" style="39" customWidth="1"/>
    <col min="3849" max="3849" width="6.625" style="39" customWidth="1"/>
    <col min="3850" max="3850" width="4.625" style="39" customWidth="1"/>
    <col min="3851" max="3851" width="5.25" style="39" customWidth="1"/>
    <col min="3852" max="3852" width="5.75" style="39" customWidth="1"/>
    <col min="3853" max="3853" width="5.625" style="39" customWidth="1"/>
    <col min="3854" max="4096" width="9" style="39"/>
    <col min="4097" max="4097" width="6.625" style="39" customWidth="1"/>
    <col min="4098" max="4098" width="7" style="39" customWidth="1"/>
    <col min="4099" max="4099" width="7.5" style="39" customWidth="1"/>
    <col min="4100" max="4100" width="7.75" style="39" customWidth="1"/>
    <col min="4101" max="4101" width="6.625" style="39" customWidth="1"/>
    <col min="4102" max="4102" width="5.75" style="39" customWidth="1"/>
    <col min="4103" max="4103" width="6" style="39" customWidth="1"/>
    <col min="4104" max="4104" width="5.875" style="39" customWidth="1"/>
    <col min="4105" max="4105" width="6.625" style="39" customWidth="1"/>
    <col min="4106" max="4106" width="4.625" style="39" customWidth="1"/>
    <col min="4107" max="4107" width="5.25" style="39" customWidth="1"/>
    <col min="4108" max="4108" width="5.75" style="39" customWidth="1"/>
    <col min="4109" max="4109" width="5.625" style="39" customWidth="1"/>
    <col min="4110" max="4352" width="9" style="39"/>
    <col min="4353" max="4353" width="6.625" style="39" customWidth="1"/>
    <col min="4354" max="4354" width="7" style="39" customWidth="1"/>
    <col min="4355" max="4355" width="7.5" style="39" customWidth="1"/>
    <col min="4356" max="4356" width="7.75" style="39" customWidth="1"/>
    <col min="4357" max="4357" width="6.625" style="39" customWidth="1"/>
    <col min="4358" max="4358" width="5.75" style="39" customWidth="1"/>
    <col min="4359" max="4359" width="6" style="39" customWidth="1"/>
    <col min="4360" max="4360" width="5.875" style="39" customWidth="1"/>
    <col min="4361" max="4361" width="6.625" style="39" customWidth="1"/>
    <col min="4362" max="4362" width="4.625" style="39" customWidth="1"/>
    <col min="4363" max="4363" width="5.25" style="39" customWidth="1"/>
    <col min="4364" max="4364" width="5.75" style="39" customWidth="1"/>
    <col min="4365" max="4365" width="5.625" style="39" customWidth="1"/>
    <col min="4366" max="4608" width="9" style="39"/>
    <col min="4609" max="4609" width="6.625" style="39" customWidth="1"/>
    <col min="4610" max="4610" width="7" style="39" customWidth="1"/>
    <col min="4611" max="4611" width="7.5" style="39" customWidth="1"/>
    <col min="4612" max="4612" width="7.75" style="39" customWidth="1"/>
    <col min="4613" max="4613" width="6.625" style="39" customWidth="1"/>
    <col min="4614" max="4614" width="5.75" style="39" customWidth="1"/>
    <col min="4615" max="4615" width="6" style="39" customWidth="1"/>
    <col min="4616" max="4616" width="5.875" style="39" customWidth="1"/>
    <col min="4617" max="4617" width="6.625" style="39" customWidth="1"/>
    <col min="4618" max="4618" width="4.625" style="39" customWidth="1"/>
    <col min="4619" max="4619" width="5.25" style="39" customWidth="1"/>
    <col min="4620" max="4620" width="5.75" style="39" customWidth="1"/>
    <col min="4621" max="4621" width="5.625" style="39" customWidth="1"/>
    <col min="4622" max="4864" width="9" style="39"/>
    <col min="4865" max="4865" width="6.625" style="39" customWidth="1"/>
    <col min="4866" max="4866" width="7" style="39" customWidth="1"/>
    <col min="4867" max="4867" width="7.5" style="39" customWidth="1"/>
    <col min="4868" max="4868" width="7.75" style="39" customWidth="1"/>
    <col min="4869" max="4869" width="6.625" style="39" customWidth="1"/>
    <col min="4870" max="4870" width="5.75" style="39" customWidth="1"/>
    <col min="4871" max="4871" width="6" style="39" customWidth="1"/>
    <col min="4872" max="4872" width="5.875" style="39" customWidth="1"/>
    <col min="4873" max="4873" width="6.625" style="39" customWidth="1"/>
    <col min="4874" max="4874" width="4.625" style="39" customWidth="1"/>
    <col min="4875" max="4875" width="5.25" style="39" customWidth="1"/>
    <col min="4876" max="4876" width="5.75" style="39" customWidth="1"/>
    <col min="4877" max="4877" width="5.625" style="39" customWidth="1"/>
    <col min="4878" max="5120" width="9" style="39"/>
    <col min="5121" max="5121" width="6.625" style="39" customWidth="1"/>
    <col min="5122" max="5122" width="7" style="39" customWidth="1"/>
    <col min="5123" max="5123" width="7.5" style="39" customWidth="1"/>
    <col min="5124" max="5124" width="7.75" style="39" customWidth="1"/>
    <col min="5125" max="5125" width="6.625" style="39" customWidth="1"/>
    <col min="5126" max="5126" width="5.75" style="39" customWidth="1"/>
    <col min="5127" max="5127" width="6" style="39" customWidth="1"/>
    <col min="5128" max="5128" width="5.875" style="39" customWidth="1"/>
    <col min="5129" max="5129" width="6.625" style="39" customWidth="1"/>
    <col min="5130" max="5130" width="4.625" style="39" customWidth="1"/>
    <col min="5131" max="5131" width="5.25" style="39" customWidth="1"/>
    <col min="5132" max="5132" width="5.75" style="39" customWidth="1"/>
    <col min="5133" max="5133" width="5.625" style="39" customWidth="1"/>
    <col min="5134" max="5376" width="9" style="39"/>
    <col min="5377" max="5377" width="6.625" style="39" customWidth="1"/>
    <col min="5378" max="5378" width="7" style="39" customWidth="1"/>
    <col min="5379" max="5379" width="7.5" style="39" customWidth="1"/>
    <col min="5380" max="5380" width="7.75" style="39" customWidth="1"/>
    <col min="5381" max="5381" width="6.625" style="39" customWidth="1"/>
    <col min="5382" max="5382" width="5.75" style="39" customWidth="1"/>
    <col min="5383" max="5383" width="6" style="39" customWidth="1"/>
    <col min="5384" max="5384" width="5.875" style="39" customWidth="1"/>
    <col min="5385" max="5385" width="6.625" style="39" customWidth="1"/>
    <col min="5386" max="5386" width="4.625" style="39" customWidth="1"/>
    <col min="5387" max="5387" width="5.25" style="39" customWidth="1"/>
    <col min="5388" max="5388" width="5.75" style="39" customWidth="1"/>
    <col min="5389" max="5389" width="5.625" style="39" customWidth="1"/>
    <col min="5390" max="5632" width="9" style="39"/>
    <col min="5633" max="5633" width="6.625" style="39" customWidth="1"/>
    <col min="5634" max="5634" width="7" style="39" customWidth="1"/>
    <col min="5635" max="5635" width="7.5" style="39" customWidth="1"/>
    <col min="5636" max="5636" width="7.75" style="39" customWidth="1"/>
    <col min="5637" max="5637" width="6.625" style="39" customWidth="1"/>
    <col min="5638" max="5638" width="5.75" style="39" customWidth="1"/>
    <col min="5639" max="5639" width="6" style="39" customWidth="1"/>
    <col min="5640" max="5640" width="5.875" style="39" customWidth="1"/>
    <col min="5641" max="5641" width="6.625" style="39" customWidth="1"/>
    <col min="5642" max="5642" width="4.625" style="39" customWidth="1"/>
    <col min="5643" max="5643" width="5.25" style="39" customWidth="1"/>
    <col min="5644" max="5644" width="5.75" style="39" customWidth="1"/>
    <col min="5645" max="5645" width="5.625" style="39" customWidth="1"/>
    <col min="5646" max="5888" width="9" style="39"/>
    <col min="5889" max="5889" width="6.625" style="39" customWidth="1"/>
    <col min="5890" max="5890" width="7" style="39" customWidth="1"/>
    <col min="5891" max="5891" width="7.5" style="39" customWidth="1"/>
    <col min="5892" max="5892" width="7.75" style="39" customWidth="1"/>
    <col min="5893" max="5893" width="6.625" style="39" customWidth="1"/>
    <col min="5894" max="5894" width="5.75" style="39" customWidth="1"/>
    <col min="5895" max="5895" width="6" style="39" customWidth="1"/>
    <col min="5896" max="5896" width="5.875" style="39" customWidth="1"/>
    <col min="5897" max="5897" width="6.625" style="39" customWidth="1"/>
    <col min="5898" max="5898" width="4.625" style="39" customWidth="1"/>
    <col min="5899" max="5899" width="5.25" style="39" customWidth="1"/>
    <col min="5900" max="5900" width="5.75" style="39" customWidth="1"/>
    <col min="5901" max="5901" width="5.625" style="39" customWidth="1"/>
    <col min="5902" max="6144" width="9" style="39"/>
    <col min="6145" max="6145" width="6.625" style="39" customWidth="1"/>
    <col min="6146" max="6146" width="7" style="39" customWidth="1"/>
    <col min="6147" max="6147" width="7.5" style="39" customWidth="1"/>
    <col min="6148" max="6148" width="7.75" style="39" customWidth="1"/>
    <col min="6149" max="6149" width="6.625" style="39" customWidth="1"/>
    <col min="6150" max="6150" width="5.75" style="39" customWidth="1"/>
    <col min="6151" max="6151" width="6" style="39" customWidth="1"/>
    <col min="6152" max="6152" width="5.875" style="39" customWidth="1"/>
    <col min="6153" max="6153" width="6.625" style="39" customWidth="1"/>
    <col min="6154" max="6154" width="4.625" style="39" customWidth="1"/>
    <col min="6155" max="6155" width="5.25" style="39" customWidth="1"/>
    <col min="6156" max="6156" width="5.75" style="39" customWidth="1"/>
    <col min="6157" max="6157" width="5.625" style="39" customWidth="1"/>
    <col min="6158" max="6400" width="9" style="39"/>
    <col min="6401" max="6401" width="6.625" style="39" customWidth="1"/>
    <col min="6402" max="6402" width="7" style="39" customWidth="1"/>
    <col min="6403" max="6403" width="7.5" style="39" customWidth="1"/>
    <col min="6404" max="6404" width="7.75" style="39" customWidth="1"/>
    <col min="6405" max="6405" width="6.625" style="39" customWidth="1"/>
    <col min="6406" max="6406" width="5.75" style="39" customWidth="1"/>
    <col min="6407" max="6407" width="6" style="39" customWidth="1"/>
    <col min="6408" max="6408" width="5.875" style="39" customWidth="1"/>
    <col min="6409" max="6409" width="6.625" style="39" customWidth="1"/>
    <col min="6410" max="6410" width="4.625" style="39" customWidth="1"/>
    <col min="6411" max="6411" width="5.25" style="39" customWidth="1"/>
    <col min="6412" max="6412" width="5.75" style="39" customWidth="1"/>
    <col min="6413" max="6413" width="5.625" style="39" customWidth="1"/>
    <col min="6414" max="6656" width="9" style="39"/>
    <col min="6657" max="6657" width="6.625" style="39" customWidth="1"/>
    <col min="6658" max="6658" width="7" style="39" customWidth="1"/>
    <col min="6659" max="6659" width="7.5" style="39" customWidth="1"/>
    <col min="6660" max="6660" width="7.75" style="39" customWidth="1"/>
    <col min="6661" max="6661" width="6.625" style="39" customWidth="1"/>
    <col min="6662" max="6662" width="5.75" style="39" customWidth="1"/>
    <col min="6663" max="6663" width="6" style="39" customWidth="1"/>
    <col min="6664" max="6664" width="5.875" style="39" customWidth="1"/>
    <col min="6665" max="6665" width="6.625" style="39" customWidth="1"/>
    <col min="6666" max="6666" width="4.625" style="39" customWidth="1"/>
    <col min="6667" max="6667" width="5.25" style="39" customWidth="1"/>
    <col min="6668" max="6668" width="5.75" style="39" customWidth="1"/>
    <col min="6669" max="6669" width="5.625" style="39" customWidth="1"/>
    <col min="6670" max="6912" width="9" style="39"/>
    <col min="6913" max="6913" width="6.625" style="39" customWidth="1"/>
    <col min="6914" max="6914" width="7" style="39" customWidth="1"/>
    <col min="6915" max="6915" width="7.5" style="39" customWidth="1"/>
    <col min="6916" max="6916" width="7.75" style="39" customWidth="1"/>
    <col min="6917" max="6917" width="6.625" style="39" customWidth="1"/>
    <col min="6918" max="6918" width="5.75" style="39" customWidth="1"/>
    <col min="6919" max="6919" width="6" style="39" customWidth="1"/>
    <col min="6920" max="6920" width="5.875" style="39" customWidth="1"/>
    <col min="6921" max="6921" width="6.625" style="39" customWidth="1"/>
    <col min="6922" max="6922" width="4.625" style="39" customWidth="1"/>
    <col min="6923" max="6923" width="5.25" style="39" customWidth="1"/>
    <col min="6924" max="6924" width="5.75" style="39" customWidth="1"/>
    <col min="6925" max="6925" width="5.625" style="39" customWidth="1"/>
    <col min="6926" max="7168" width="9" style="39"/>
    <col min="7169" max="7169" width="6.625" style="39" customWidth="1"/>
    <col min="7170" max="7170" width="7" style="39" customWidth="1"/>
    <col min="7171" max="7171" width="7.5" style="39" customWidth="1"/>
    <col min="7172" max="7172" width="7.75" style="39" customWidth="1"/>
    <col min="7173" max="7173" width="6.625" style="39" customWidth="1"/>
    <col min="7174" max="7174" width="5.75" style="39" customWidth="1"/>
    <col min="7175" max="7175" width="6" style="39" customWidth="1"/>
    <col min="7176" max="7176" width="5.875" style="39" customWidth="1"/>
    <col min="7177" max="7177" width="6.625" style="39" customWidth="1"/>
    <col min="7178" max="7178" width="4.625" style="39" customWidth="1"/>
    <col min="7179" max="7179" width="5.25" style="39" customWidth="1"/>
    <col min="7180" max="7180" width="5.75" style="39" customWidth="1"/>
    <col min="7181" max="7181" width="5.625" style="39" customWidth="1"/>
    <col min="7182" max="7424" width="9" style="39"/>
    <col min="7425" max="7425" width="6.625" style="39" customWidth="1"/>
    <col min="7426" max="7426" width="7" style="39" customWidth="1"/>
    <col min="7427" max="7427" width="7.5" style="39" customWidth="1"/>
    <col min="7428" max="7428" width="7.75" style="39" customWidth="1"/>
    <col min="7429" max="7429" width="6.625" style="39" customWidth="1"/>
    <col min="7430" max="7430" width="5.75" style="39" customWidth="1"/>
    <col min="7431" max="7431" width="6" style="39" customWidth="1"/>
    <col min="7432" max="7432" width="5.875" style="39" customWidth="1"/>
    <col min="7433" max="7433" width="6.625" style="39" customWidth="1"/>
    <col min="7434" max="7434" width="4.625" style="39" customWidth="1"/>
    <col min="7435" max="7435" width="5.25" style="39" customWidth="1"/>
    <col min="7436" max="7436" width="5.75" style="39" customWidth="1"/>
    <col min="7437" max="7437" width="5.625" style="39" customWidth="1"/>
    <col min="7438" max="7680" width="9" style="39"/>
    <col min="7681" max="7681" width="6.625" style="39" customWidth="1"/>
    <col min="7682" max="7682" width="7" style="39" customWidth="1"/>
    <col min="7683" max="7683" width="7.5" style="39" customWidth="1"/>
    <col min="7684" max="7684" width="7.75" style="39" customWidth="1"/>
    <col min="7685" max="7685" width="6.625" style="39" customWidth="1"/>
    <col min="7686" max="7686" width="5.75" style="39" customWidth="1"/>
    <col min="7687" max="7687" width="6" style="39" customWidth="1"/>
    <col min="7688" max="7688" width="5.875" style="39" customWidth="1"/>
    <col min="7689" max="7689" width="6.625" style="39" customWidth="1"/>
    <col min="7690" max="7690" width="4.625" style="39" customWidth="1"/>
    <col min="7691" max="7691" width="5.25" style="39" customWidth="1"/>
    <col min="7692" max="7692" width="5.75" style="39" customWidth="1"/>
    <col min="7693" max="7693" width="5.625" style="39" customWidth="1"/>
    <col min="7694" max="7936" width="9" style="39"/>
    <col min="7937" max="7937" width="6.625" style="39" customWidth="1"/>
    <col min="7938" max="7938" width="7" style="39" customWidth="1"/>
    <col min="7939" max="7939" width="7.5" style="39" customWidth="1"/>
    <col min="7940" max="7940" width="7.75" style="39" customWidth="1"/>
    <col min="7941" max="7941" width="6.625" style="39" customWidth="1"/>
    <col min="7942" max="7942" width="5.75" style="39" customWidth="1"/>
    <col min="7943" max="7943" width="6" style="39" customWidth="1"/>
    <col min="7944" max="7944" width="5.875" style="39" customWidth="1"/>
    <col min="7945" max="7945" width="6.625" style="39" customWidth="1"/>
    <col min="7946" max="7946" width="4.625" style="39" customWidth="1"/>
    <col min="7947" max="7947" width="5.25" style="39" customWidth="1"/>
    <col min="7948" max="7948" width="5.75" style="39" customWidth="1"/>
    <col min="7949" max="7949" width="5.625" style="39" customWidth="1"/>
    <col min="7950" max="8192" width="9" style="39"/>
    <col min="8193" max="8193" width="6.625" style="39" customWidth="1"/>
    <col min="8194" max="8194" width="7" style="39" customWidth="1"/>
    <col min="8195" max="8195" width="7.5" style="39" customWidth="1"/>
    <col min="8196" max="8196" width="7.75" style="39" customWidth="1"/>
    <col min="8197" max="8197" width="6.625" style="39" customWidth="1"/>
    <col min="8198" max="8198" width="5.75" style="39" customWidth="1"/>
    <col min="8199" max="8199" width="6" style="39" customWidth="1"/>
    <col min="8200" max="8200" width="5.875" style="39" customWidth="1"/>
    <col min="8201" max="8201" width="6.625" style="39" customWidth="1"/>
    <col min="8202" max="8202" width="4.625" style="39" customWidth="1"/>
    <col min="8203" max="8203" width="5.25" style="39" customWidth="1"/>
    <col min="8204" max="8204" width="5.75" style="39" customWidth="1"/>
    <col min="8205" max="8205" width="5.625" style="39" customWidth="1"/>
    <col min="8206" max="8448" width="9" style="39"/>
    <col min="8449" max="8449" width="6.625" style="39" customWidth="1"/>
    <col min="8450" max="8450" width="7" style="39" customWidth="1"/>
    <col min="8451" max="8451" width="7.5" style="39" customWidth="1"/>
    <col min="8452" max="8452" width="7.75" style="39" customWidth="1"/>
    <col min="8453" max="8453" width="6.625" style="39" customWidth="1"/>
    <col min="8454" max="8454" width="5.75" style="39" customWidth="1"/>
    <col min="8455" max="8455" width="6" style="39" customWidth="1"/>
    <col min="8456" max="8456" width="5.875" style="39" customWidth="1"/>
    <col min="8457" max="8457" width="6.625" style="39" customWidth="1"/>
    <col min="8458" max="8458" width="4.625" style="39" customWidth="1"/>
    <col min="8459" max="8459" width="5.25" style="39" customWidth="1"/>
    <col min="8460" max="8460" width="5.75" style="39" customWidth="1"/>
    <col min="8461" max="8461" width="5.625" style="39" customWidth="1"/>
    <col min="8462" max="8704" width="9" style="39"/>
    <col min="8705" max="8705" width="6.625" style="39" customWidth="1"/>
    <col min="8706" max="8706" width="7" style="39" customWidth="1"/>
    <col min="8707" max="8707" width="7.5" style="39" customWidth="1"/>
    <col min="8708" max="8708" width="7.75" style="39" customWidth="1"/>
    <col min="8709" max="8709" width="6.625" style="39" customWidth="1"/>
    <col min="8710" max="8710" width="5.75" style="39" customWidth="1"/>
    <col min="8711" max="8711" width="6" style="39" customWidth="1"/>
    <col min="8712" max="8712" width="5.875" style="39" customWidth="1"/>
    <col min="8713" max="8713" width="6.625" style="39" customWidth="1"/>
    <col min="8714" max="8714" width="4.625" style="39" customWidth="1"/>
    <col min="8715" max="8715" width="5.25" style="39" customWidth="1"/>
    <col min="8716" max="8716" width="5.75" style="39" customWidth="1"/>
    <col min="8717" max="8717" width="5.625" style="39" customWidth="1"/>
    <col min="8718" max="8960" width="9" style="39"/>
    <col min="8961" max="8961" width="6.625" style="39" customWidth="1"/>
    <col min="8962" max="8962" width="7" style="39" customWidth="1"/>
    <col min="8963" max="8963" width="7.5" style="39" customWidth="1"/>
    <col min="8964" max="8964" width="7.75" style="39" customWidth="1"/>
    <col min="8965" max="8965" width="6.625" style="39" customWidth="1"/>
    <col min="8966" max="8966" width="5.75" style="39" customWidth="1"/>
    <col min="8967" max="8967" width="6" style="39" customWidth="1"/>
    <col min="8968" max="8968" width="5.875" style="39" customWidth="1"/>
    <col min="8969" max="8969" width="6.625" style="39" customWidth="1"/>
    <col min="8970" max="8970" width="4.625" style="39" customWidth="1"/>
    <col min="8971" max="8971" width="5.25" style="39" customWidth="1"/>
    <col min="8972" max="8972" width="5.75" style="39" customWidth="1"/>
    <col min="8973" max="8973" width="5.625" style="39" customWidth="1"/>
    <col min="8974" max="9216" width="9" style="39"/>
    <col min="9217" max="9217" width="6.625" style="39" customWidth="1"/>
    <col min="9218" max="9218" width="7" style="39" customWidth="1"/>
    <col min="9219" max="9219" width="7.5" style="39" customWidth="1"/>
    <col min="9220" max="9220" width="7.75" style="39" customWidth="1"/>
    <col min="9221" max="9221" width="6.625" style="39" customWidth="1"/>
    <col min="9222" max="9222" width="5.75" style="39" customWidth="1"/>
    <col min="9223" max="9223" width="6" style="39" customWidth="1"/>
    <col min="9224" max="9224" width="5.875" style="39" customWidth="1"/>
    <col min="9225" max="9225" width="6.625" style="39" customWidth="1"/>
    <col min="9226" max="9226" width="4.625" style="39" customWidth="1"/>
    <col min="9227" max="9227" width="5.25" style="39" customWidth="1"/>
    <col min="9228" max="9228" width="5.75" style="39" customWidth="1"/>
    <col min="9229" max="9229" width="5.625" style="39" customWidth="1"/>
    <col min="9230" max="9472" width="9" style="39"/>
    <col min="9473" max="9473" width="6.625" style="39" customWidth="1"/>
    <col min="9474" max="9474" width="7" style="39" customWidth="1"/>
    <col min="9475" max="9475" width="7.5" style="39" customWidth="1"/>
    <col min="9476" max="9476" width="7.75" style="39" customWidth="1"/>
    <col min="9477" max="9477" width="6.625" style="39" customWidth="1"/>
    <col min="9478" max="9478" width="5.75" style="39" customWidth="1"/>
    <col min="9479" max="9479" width="6" style="39" customWidth="1"/>
    <col min="9480" max="9480" width="5.875" style="39" customWidth="1"/>
    <col min="9481" max="9481" width="6.625" style="39" customWidth="1"/>
    <col min="9482" max="9482" width="4.625" style="39" customWidth="1"/>
    <col min="9483" max="9483" width="5.25" style="39" customWidth="1"/>
    <col min="9484" max="9484" width="5.75" style="39" customWidth="1"/>
    <col min="9485" max="9485" width="5.625" style="39" customWidth="1"/>
    <col min="9486" max="9728" width="9" style="39"/>
    <col min="9729" max="9729" width="6.625" style="39" customWidth="1"/>
    <col min="9730" max="9730" width="7" style="39" customWidth="1"/>
    <col min="9731" max="9731" width="7.5" style="39" customWidth="1"/>
    <col min="9732" max="9732" width="7.75" style="39" customWidth="1"/>
    <col min="9733" max="9733" width="6.625" style="39" customWidth="1"/>
    <col min="9734" max="9734" width="5.75" style="39" customWidth="1"/>
    <col min="9735" max="9735" width="6" style="39" customWidth="1"/>
    <col min="9736" max="9736" width="5.875" style="39" customWidth="1"/>
    <col min="9737" max="9737" width="6.625" style="39" customWidth="1"/>
    <col min="9738" max="9738" width="4.625" style="39" customWidth="1"/>
    <col min="9739" max="9739" width="5.25" style="39" customWidth="1"/>
    <col min="9740" max="9740" width="5.75" style="39" customWidth="1"/>
    <col min="9741" max="9741" width="5.625" style="39" customWidth="1"/>
    <col min="9742" max="9984" width="9" style="39"/>
    <col min="9985" max="9985" width="6.625" style="39" customWidth="1"/>
    <col min="9986" max="9986" width="7" style="39" customWidth="1"/>
    <col min="9987" max="9987" width="7.5" style="39" customWidth="1"/>
    <col min="9988" max="9988" width="7.75" style="39" customWidth="1"/>
    <col min="9989" max="9989" width="6.625" style="39" customWidth="1"/>
    <col min="9990" max="9990" width="5.75" style="39" customWidth="1"/>
    <col min="9991" max="9991" width="6" style="39" customWidth="1"/>
    <col min="9992" max="9992" width="5.875" style="39" customWidth="1"/>
    <col min="9993" max="9993" width="6.625" style="39" customWidth="1"/>
    <col min="9994" max="9994" width="4.625" style="39" customWidth="1"/>
    <col min="9995" max="9995" width="5.25" style="39" customWidth="1"/>
    <col min="9996" max="9996" width="5.75" style="39" customWidth="1"/>
    <col min="9997" max="9997" width="5.625" style="39" customWidth="1"/>
    <col min="9998" max="10240" width="9" style="39"/>
    <col min="10241" max="10241" width="6.625" style="39" customWidth="1"/>
    <col min="10242" max="10242" width="7" style="39" customWidth="1"/>
    <col min="10243" max="10243" width="7.5" style="39" customWidth="1"/>
    <col min="10244" max="10244" width="7.75" style="39" customWidth="1"/>
    <col min="10245" max="10245" width="6.625" style="39" customWidth="1"/>
    <col min="10246" max="10246" width="5.75" style="39" customWidth="1"/>
    <col min="10247" max="10247" width="6" style="39" customWidth="1"/>
    <col min="10248" max="10248" width="5.875" style="39" customWidth="1"/>
    <col min="10249" max="10249" width="6.625" style="39" customWidth="1"/>
    <col min="10250" max="10250" width="4.625" style="39" customWidth="1"/>
    <col min="10251" max="10251" width="5.25" style="39" customWidth="1"/>
    <col min="10252" max="10252" width="5.75" style="39" customWidth="1"/>
    <col min="10253" max="10253" width="5.625" style="39" customWidth="1"/>
    <col min="10254" max="10496" width="9" style="39"/>
    <col min="10497" max="10497" width="6.625" style="39" customWidth="1"/>
    <col min="10498" max="10498" width="7" style="39" customWidth="1"/>
    <col min="10499" max="10499" width="7.5" style="39" customWidth="1"/>
    <col min="10500" max="10500" width="7.75" style="39" customWidth="1"/>
    <col min="10501" max="10501" width="6.625" style="39" customWidth="1"/>
    <col min="10502" max="10502" width="5.75" style="39" customWidth="1"/>
    <col min="10503" max="10503" width="6" style="39" customWidth="1"/>
    <col min="10504" max="10504" width="5.875" style="39" customWidth="1"/>
    <col min="10505" max="10505" width="6.625" style="39" customWidth="1"/>
    <col min="10506" max="10506" width="4.625" style="39" customWidth="1"/>
    <col min="10507" max="10507" width="5.25" style="39" customWidth="1"/>
    <col min="10508" max="10508" width="5.75" style="39" customWidth="1"/>
    <col min="10509" max="10509" width="5.625" style="39" customWidth="1"/>
    <col min="10510" max="10752" width="9" style="39"/>
    <col min="10753" max="10753" width="6.625" style="39" customWidth="1"/>
    <col min="10754" max="10754" width="7" style="39" customWidth="1"/>
    <col min="10755" max="10755" width="7.5" style="39" customWidth="1"/>
    <col min="10756" max="10756" width="7.75" style="39" customWidth="1"/>
    <col min="10757" max="10757" width="6.625" style="39" customWidth="1"/>
    <col min="10758" max="10758" width="5.75" style="39" customWidth="1"/>
    <col min="10759" max="10759" width="6" style="39" customWidth="1"/>
    <col min="10760" max="10760" width="5.875" style="39" customWidth="1"/>
    <col min="10761" max="10761" width="6.625" style="39" customWidth="1"/>
    <col min="10762" max="10762" width="4.625" style="39" customWidth="1"/>
    <col min="10763" max="10763" width="5.25" style="39" customWidth="1"/>
    <col min="10764" max="10764" width="5.75" style="39" customWidth="1"/>
    <col min="10765" max="10765" width="5.625" style="39" customWidth="1"/>
    <col min="10766" max="11008" width="9" style="39"/>
    <col min="11009" max="11009" width="6.625" style="39" customWidth="1"/>
    <col min="11010" max="11010" width="7" style="39" customWidth="1"/>
    <col min="11011" max="11011" width="7.5" style="39" customWidth="1"/>
    <col min="11012" max="11012" width="7.75" style="39" customWidth="1"/>
    <col min="11013" max="11013" width="6.625" style="39" customWidth="1"/>
    <col min="11014" max="11014" width="5.75" style="39" customWidth="1"/>
    <col min="11015" max="11015" width="6" style="39" customWidth="1"/>
    <col min="11016" max="11016" width="5.875" style="39" customWidth="1"/>
    <col min="11017" max="11017" width="6.625" style="39" customWidth="1"/>
    <col min="11018" max="11018" width="4.625" style="39" customWidth="1"/>
    <col min="11019" max="11019" width="5.25" style="39" customWidth="1"/>
    <col min="11020" max="11020" width="5.75" style="39" customWidth="1"/>
    <col min="11021" max="11021" width="5.625" style="39" customWidth="1"/>
    <col min="11022" max="11264" width="9" style="39"/>
    <col min="11265" max="11265" width="6.625" style="39" customWidth="1"/>
    <col min="11266" max="11266" width="7" style="39" customWidth="1"/>
    <col min="11267" max="11267" width="7.5" style="39" customWidth="1"/>
    <col min="11268" max="11268" width="7.75" style="39" customWidth="1"/>
    <col min="11269" max="11269" width="6.625" style="39" customWidth="1"/>
    <col min="11270" max="11270" width="5.75" style="39" customWidth="1"/>
    <col min="11271" max="11271" width="6" style="39" customWidth="1"/>
    <col min="11272" max="11272" width="5.875" style="39" customWidth="1"/>
    <col min="11273" max="11273" width="6.625" style="39" customWidth="1"/>
    <col min="11274" max="11274" width="4.625" style="39" customWidth="1"/>
    <col min="11275" max="11275" width="5.25" style="39" customWidth="1"/>
    <col min="11276" max="11276" width="5.75" style="39" customWidth="1"/>
    <col min="11277" max="11277" width="5.625" style="39" customWidth="1"/>
    <col min="11278" max="11520" width="9" style="39"/>
    <col min="11521" max="11521" width="6.625" style="39" customWidth="1"/>
    <col min="11522" max="11522" width="7" style="39" customWidth="1"/>
    <col min="11523" max="11523" width="7.5" style="39" customWidth="1"/>
    <col min="11524" max="11524" width="7.75" style="39" customWidth="1"/>
    <col min="11525" max="11525" width="6.625" style="39" customWidth="1"/>
    <col min="11526" max="11526" width="5.75" style="39" customWidth="1"/>
    <col min="11527" max="11527" width="6" style="39" customWidth="1"/>
    <col min="11528" max="11528" width="5.875" style="39" customWidth="1"/>
    <col min="11529" max="11529" width="6.625" style="39" customWidth="1"/>
    <col min="11530" max="11530" width="4.625" style="39" customWidth="1"/>
    <col min="11531" max="11531" width="5.25" style="39" customWidth="1"/>
    <col min="11532" max="11532" width="5.75" style="39" customWidth="1"/>
    <col min="11533" max="11533" width="5.625" style="39" customWidth="1"/>
    <col min="11534" max="11776" width="9" style="39"/>
    <col min="11777" max="11777" width="6.625" style="39" customWidth="1"/>
    <col min="11778" max="11778" width="7" style="39" customWidth="1"/>
    <col min="11779" max="11779" width="7.5" style="39" customWidth="1"/>
    <col min="11780" max="11780" width="7.75" style="39" customWidth="1"/>
    <col min="11781" max="11781" width="6.625" style="39" customWidth="1"/>
    <col min="11782" max="11782" width="5.75" style="39" customWidth="1"/>
    <col min="11783" max="11783" width="6" style="39" customWidth="1"/>
    <col min="11784" max="11784" width="5.875" style="39" customWidth="1"/>
    <col min="11785" max="11785" width="6.625" style="39" customWidth="1"/>
    <col min="11786" max="11786" width="4.625" style="39" customWidth="1"/>
    <col min="11787" max="11787" width="5.25" style="39" customWidth="1"/>
    <col min="11788" max="11788" width="5.75" style="39" customWidth="1"/>
    <col min="11789" max="11789" width="5.625" style="39" customWidth="1"/>
    <col min="11790" max="12032" width="9" style="39"/>
    <col min="12033" max="12033" width="6.625" style="39" customWidth="1"/>
    <col min="12034" max="12034" width="7" style="39" customWidth="1"/>
    <col min="12035" max="12035" width="7.5" style="39" customWidth="1"/>
    <col min="12036" max="12036" width="7.75" style="39" customWidth="1"/>
    <col min="12037" max="12037" width="6.625" style="39" customWidth="1"/>
    <col min="12038" max="12038" width="5.75" style="39" customWidth="1"/>
    <col min="12039" max="12039" width="6" style="39" customWidth="1"/>
    <col min="12040" max="12040" width="5.875" style="39" customWidth="1"/>
    <col min="12041" max="12041" width="6.625" style="39" customWidth="1"/>
    <col min="12042" max="12042" width="4.625" style="39" customWidth="1"/>
    <col min="12043" max="12043" width="5.25" style="39" customWidth="1"/>
    <col min="12044" max="12044" width="5.75" style="39" customWidth="1"/>
    <col min="12045" max="12045" width="5.625" style="39" customWidth="1"/>
    <col min="12046" max="12288" width="9" style="39"/>
    <col min="12289" max="12289" width="6.625" style="39" customWidth="1"/>
    <col min="12290" max="12290" width="7" style="39" customWidth="1"/>
    <col min="12291" max="12291" width="7.5" style="39" customWidth="1"/>
    <col min="12292" max="12292" width="7.75" style="39" customWidth="1"/>
    <col min="12293" max="12293" width="6.625" style="39" customWidth="1"/>
    <col min="12294" max="12294" width="5.75" style="39" customWidth="1"/>
    <col min="12295" max="12295" width="6" style="39" customWidth="1"/>
    <col min="12296" max="12296" width="5.875" style="39" customWidth="1"/>
    <col min="12297" max="12297" width="6.625" style="39" customWidth="1"/>
    <col min="12298" max="12298" width="4.625" style="39" customWidth="1"/>
    <col min="12299" max="12299" width="5.25" style="39" customWidth="1"/>
    <col min="12300" max="12300" width="5.75" style="39" customWidth="1"/>
    <col min="12301" max="12301" width="5.625" style="39" customWidth="1"/>
    <col min="12302" max="12544" width="9" style="39"/>
    <col min="12545" max="12545" width="6.625" style="39" customWidth="1"/>
    <col min="12546" max="12546" width="7" style="39" customWidth="1"/>
    <col min="12547" max="12547" width="7.5" style="39" customWidth="1"/>
    <col min="12548" max="12548" width="7.75" style="39" customWidth="1"/>
    <col min="12549" max="12549" width="6.625" style="39" customWidth="1"/>
    <col min="12550" max="12550" width="5.75" style="39" customWidth="1"/>
    <col min="12551" max="12551" width="6" style="39" customWidth="1"/>
    <col min="12552" max="12552" width="5.875" style="39" customWidth="1"/>
    <col min="12553" max="12553" width="6.625" style="39" customWidth="1"/>
    <col min="12554" max="12554" width="4.625" style="39" customWidth="1"/>
    <col min="12555" max="12555" width="5.25" style="39" customWidth="1"/>
    <col min="12556" max="12556" width="5.75" style="39" customWidth="1"/>
    <col min="12557" max="12557" width="5.625" style="39" customWidth="1"/>
    <col min="12558" max="12800" width="9" style="39"/>
    <col min="12801" max="12801" width="6.625" style="39" customWidth="1"/>
    <col min="12802" max="12802" width="7" style="39" customWidth="1"/>
    <col min="12803" max="12803" width="7.5" style="39" customWidth="1"/>
    <col min="12804" max="12804" width="7.75" style="39" customWidth="1"/>
    <col min="12805" max="12805" width="6.625" style="39" customWidth="1"/>
    <col min="12806" max="12806" width="5.75" style="39" customWidth="1"/>
    <col min="12807" max="12807" width="6" style="39" customWidth="1"/>
    <col min="12808" max="12808" width="5.875" style="39" customWidth="1"/>
    <col min="12809" max="12809" width="6.625" style="39" customWidth="1"/>
    <col min="12810" max="12810" width="4.625" style="39" customWidth="1"/>
    <col min="12811" max="12811" width="5.25" style="39" customWidth="1"/>
    <col min="12812" max="12812" width="5.75" style="39" customWidth="1"/>
    <col min="12813" max="12813" width="5.625" style="39" customWidth="1"/>
    <col min="12814" max="13056" width="9" style="39"/>
    <col min="13057" max="13057" width="6.625" style="39" customWidth="1"/>
    <col min="13058" max="13058" width="7" style="39" customWidth="1"/>
    <col min="13059" max="13059" width="7.5" style="39" customWidth="1"/>
    <col min="13060" max="13060" width="7.75" style="39" customWidth="1"/>
    <col min="13061" max="13061" width="6.625" style="39" customWidth="1"/>
    <col min="13062" max="13062" width="5.75" style="39" customWidth="1"/>
    <col min="13063" max="13063" width="6" style="39" customWidth="1"/>
    <col min="13064" max="13064" width="5.875" style="39" customWidth="1"/>
    <col min="13065" max="13065" width="6.625" style="39" customWidth="1"/>
    <col min="13066" max="13066" width="4.625" style="39" customWidth="1"/>
    <col min="13067" max="13067" width="5.25" style="39" customWidth="1"/>
    <col min="13068" max="13068" width="5.75" style="39" customWidth="1"/>
    <col min="13069" max="13069" width="5.625" style="39" customWidth="1"/>
    <col min="13070" max="13312" width="9" style="39"/>
    <col min="13313" max="13313" width="6.625" style="39" customWidth="1"/>
    <col min="13314" max="13314" width="7" style="39" customWidth="1"/>
    <col min="13315" max="13315" width="7.5" style="39" customWidth="1"/>
    <col min="13316" max="13316" width="7.75" style="39" customWidth="1"/>
    <col min="13317" max="13317" width="6.625" style="39" customWidth="1"/>
    <col min="13318" max="13318" width="5.75" style="39" customWidth="1"/>
    <col min="13319" max="13319" width="6" style="39" customWidth="1"/>
    <col min="13320" max="13320" width="5.875" style="39" customWidth="1"/>
    <col min="13321" max="13321" width="6.625" style="39" customWidth="1"/>
    <col min="13322" max="13322" width="4.625" style="39" customWidth="1"/>
    <col min="13323" max="13323" width="5.25" style="39" customWidth="1"/>
    <col min="13324" max="13324" width="5.75" style="39" customWidth="1"/>
    <col min="13325" max="13325" width="5.625" style="39" customWidth="1"/>
    <col min="13326" max="13568" width="9" style="39"/>
    <col min="13569" max="13569" width="6.625" style="39" customWidth="1"/>
    <col min="13570" max="13570" width="7" style="39" customWidth="1"/>
    <col min="13571" max="13571" width="7.5" style="39" customWidth="1"/>
    <col min="13572" max="13572" width="7.75" style="39" customWidth="1"/>
    <col min="13573" max="13573" width="6.625" style="39" customWidth="1"/>
    <col min="13574" max="13574" width="5.75" style="39" customWidth="1"/>
    <col min="13575" max="13575" width="6" style="39" customWidth="1"/>
    <col min="13576" max="13576" width="5.875" style="39" customWidth="1"/>
    <col min="13577" max="13577" width="6.625" style="39" customWidth="1"/>
    <col min="13578" max="13578" width="4.625" style="39" customWidth="1"/>
    <col min="13579" max="13579" width="5.25" style="39" customWidth="1"/>
    <col min="13580" max="13580" width="5.75" style="39" customWidth="1"/>
    <col min="13581" max="13581" width="5.625" style="39" customWidth="1"/>
    <col min="13582" max="13824" width="9" style="39"/>
    <col min="13825" max="13825" width="6.625" style="39" customWidth="1"/>
    <col min="13826" max="13826" width="7" style="39" customWidth="1"/>
    <col min="13827" max="13827" width="7.5" style="39" customWidth="1"/>
    <col min="13828" max="13828" width="7.75" style="39" customWidth="1"/>
    <col min="13829" max="13829" width="6.625" style="39" customWidth="1"/>
    <col min="13830" max="13830" width="5.75" style="39" customWidth="1"/>
    <col min="13831" max="13831" width="6" style="39" customWidth="1"/>
    <col min="13832" max="13832" width="5.875" style="39" customWidth="1"/>
    <col min="13833" max="13833" width="6.625" style="39" customWidth="1"/>
    <col min="13834" max="13834" width="4.625" style="39" customWidth="1"/>
    <col min="13835" max="13835" width="5.25" style="39" customWidth="1"/>
    <col min="13836" max="13836" width="5.75" style="39" customWidth="1"/>
    <col min="13837" max="13837" width="5.625" style="39" customWidth="1"/>
    <col min="13838" max="14080" width="9" style="39"/>
    <col min="14081" max="14081" width="6.625" style="39" customWidth="1"/>
    <col min="14082" max="14082" width="7" style="39" customWidth="1"/>
    <col min="14083" max="14083" width="7.5" style="39" customWidth="1"/>
    <col min="14084" max="14084" width="7.75" style="39" customWidth="1"/>
    <col min="14085" max="14085" width="6.625" style="39" customWidth="1"/>
    <col min="14086" max="14086" width="5.75" style="39" customWidth="1"/>
    <col min="14087" max="14087" width="6" style="39" customWidth="1"/>
    <col min="14088" max="14088" width="5.875" style="39" customWidth="1"/>
    <col min="14089" max="14089" width="6.625" style="39" customWidth="1"/>
    <col min="14090" max="14090" width="4.625" style="39" customWidth="1"/>
    <col min="14091" max="14091" width="5.25" style="39" customWidth="1"/>
    <col min="14092" max="14092" width="5.75" style="39" customWidth="1"/>
    <col min="14093" max="14093" width="5.625" style="39" customWidth="1"/>
    <col min="14094" max="14336" width="9" style="39"/>
    <col min="14337" max="14337" width="6.625" style="39" customWidth="1"/>
    <col min="14338" max="14338" width="7" style="39" customWidth="1"/>
    <col min="14339" max="14339" width="7.5" style="39" customWidth="1"/>
    <col min="14340" max="14340" width="7.75" style="39" customWidth="1"/>
    <col min="14341" max="14341" width="6.625" style="39" customWidth="1"/>
    <col min="14342" max="14342" width="5.75" style="39" customWidth="1"/>
    <col min="14343" max="14343" width="6" style="39" customWidth="1"/>
    <col min="14344" max="14344" width="5.875" style="39" customWidth="1"/>
    <col min="14345" max="14345" width="6.625" style="39" customWidth="1"/>
    <col min="14346" max="14346" width="4.625" style="39" customWidth="1"/>
    <col min="14347" max="14347" width="5.25" style="39" customWidth="1"/>
    <col min="14348" max="14348" width="5.75" style="39" customWidth="1"/>
    <col min="14349" max="14349" width="5.625" style="39" customWidth="1"/>
    <col min="14350" max="14592" width="9" style="39"/>
    <col min="14593" max="14593" width="6.625" style="39" customWidth="1"/>
    <col min="14594" max="14594" width="7" style="39" customWidth="1"/>
    <col min="14595" max="14595" width="7.5" style="39" customWidth="1"/>
    <col min="14596" max="14596" width="7.75" style="39" customWidth="1"/>
    <col min="14597" max="14597" width="6.625" style="39" customWidth="1"/>
    <col min="14598" max="14598" width="5.75" style="39" customWidth="1"/>
    <col min="14599" max="14599" width="6" style="39" customWidth="1"/>
    <col min="14600" max="14600" width="5.875" style="39" customWidth="1"/>
    <col min="14601" max="14601" width="6.625" style="39" customWidth="1"/>
    <col min="14602" max="14602" width="4.625" style="39" customWidth="1"/>
    <col min="14603" max="14603" width="5.25" style="39" customWidth="1"/>
    <col min="14604" max="14604" width="5.75" style="39" customWidth="1"/>
    <col min="14605" max="14605" width="5.625" style="39" customWidth="1"/>
    <col min="14606" max="14848" width="9" style="39"/>
    <col min="14849" max="14849" width="6.625" style="39" customWidth="1"/>
    <col min="14850" max="14850" width="7" style="39" customWidth="1"/>
    <col min="14851" max="14851" width="7.5" style="39" customWidth="1"/>
    <col min="14852" max="14852" width="7.75" style="39" customWidth="1"/>
    <col min="14853" max="14853" width="6.625" style="39" customWidth="1"/>
    <col min="14854" max="14854" width="5.75" style="39" customWidth="1"/>
    <col min="14855" max="14855" width="6" style="39" customWidth="1"/>
    <col min="14856" max="14856" width="5.875" style="39" customWidth="1"/>
    <col min="14857" max="14857" width="6.625" style="39" customWidth="1"/>
    <col min="14858" max="14858" width="4.625" style="39" customWidth="1"/>
    <col min="14859" max="14859" width="5.25" style="39" customWidth="1"/>
    <col min="14860" max="14860" width="5.75" style="39" customWidth="1"/>
    <col min="14861" max="14861" width="5.625" style="39" customWidth="1"/>
    <col min="14862" max="15104" width="9" style="39"/>
    <col min="15105" max="15105" width="6.625" style="39" customWidth="1"/>
    <col min="15106" max="15106" width="7" style="39" customWidth="1"/>
    <col min="15107" max="15107" width="7.5" style="39" customWidth="1"/>
    <col min="15108" max="15108" width="7.75" style="39" customWidth="1"/>
    <col min="15109" max="15109" width="6.625" style="39" customWidth="1"/>
    <col min="15110" max="15110" width="5.75" style="39" customWidth="1"/>
    <col min="15111" max="15111" width="6" style="39" customWidth="1"/>
    <col min="15112" max="15112" width="5.875" style="39" customWidth="1"/>
    <col min="15113" max="15113" width="6.625" style="39" customWidth="1"/>
    <col min="15114" max="15114" width="4.625" style="39" customWidth="1"/>
    <col min="15115" max="15115" width="5.25" style="39" customWidth="1"/>
    <col min="15116" max="15116" width="5.75" style="39" customWidth="1"/>
    <col min="15117" max="15117" width="5.625" style="39" customWidth="1"/>
    <col min="15118" max="15360" width="9" style="39"/>
    <col min="15361" max="15361" width="6.625" style="39" customWidth="1"/>
    <col min="15362" max="15362" width="7" style="39" customWidth="1"/>
    <col min="15363" max="15363" width="7.5" style="39" customWidth="1"/>
    <col min="15364" max="15364" width="7.75" style="39" customWidth="1"/>
    <col min="15365" max="15365" width="6.625" style="39" customWidth="1"/>
    <col min="15366" max="15366" width="5.75" style="39" customWidth="1"/>
    <col min="15367" max="15367" width="6" style="39" customWidth="1"/>
    <col min="15368" max="15368" width="5.875" style="39" customWidth="1"/>
    <col min="15369" max="15369" width="6.625" style="39" customWidth="1"/>
    <col min="15370" max="15370" width="4.625" style="39" customWidth="1"/>
    <col min="15371" max="15371" width="5.25" style="39" customWidth="1"/>
    <col min="15372" max="15372" width="5.75" style="39" customWidth="1"/>
    <col min="15373" max="15373" width="5.625" style="39" customWidth="1"/>
    <col min="15374" max="15616" width="9" style="39"/>
    <col min="15617" max="15617" width="6.625" style="39" customWidth="1"/>
    <col min="15618" max="15618" width="7" style="39" customWidth="1"/>
    <col min="15619" max="15619" width="7.5" style="39" customWidth="1"/>
    <col min="15620" max="15620" width="7.75" style="39" customWidth="1"/>
    <col min="15621" max="15621" width="6.625" style="39" customWidth="1"/>
    <col min="15622" max="15622" width="5.75" style="39" customWidth="1"/>
    <col min="15623" max="15623" width="6" style="39" customWidth="1"/>
    <col min="15624" max="15624" width="5.875" style="39" customWidth="1"/>
    <col min="15625" max="15625" width="6.625" style="39" customWidth="1"/>
    <col min="15626" max="15626" width="4.625" style="39" customWidth="1"/>
    <col min="15627" max="15627" width="5.25" style="39" customWidth="1"/>
    <col min="15628" max="15628" width="5.75" style="39" customWidth="1"/>
    <col min="15629" max="15629" width="5.625" style="39" customWidth="1"/>
    <col min="15630" max="15872" width="9" style="39"/>
    <col min="15873" max="15873" width="6.625" style="39" customWidth="1"/>
    <col min="15874" max="15874" width="7" style="39" customWidth="1"/>
    <col min="15875" max="15875" width="7.5" style="39" customWidth="1"/>
    <col min="15876" max="15876" width="7.75" style="39" customWidth="1"/>
    <col min="15877" max="15877" width="6.625" style="39" customWidth="1"/>
    <col min="15878" max="15878" width="5.75" style="39" customWidth="1"/>
    <col min="15879" max="15879" width="6" style="39" customWidth="1"/>
    <col min="15880" max="15880" width="5.875" style="39" customWidth="1"/>
    <col min="15881" max="15881" width="6.625" style="39" customWidth="1"/>
    <col min="15882" max="15882" width="4.625" style="39" customWidth="1"/>
    <col min="15883" max="15883" width="5.25" style="39" customWidth="1"/>
    <col min="15884" max="15884" width="5.75" style="39" customWidth="1"/>
    <col min="15885" max="15885" width="5.625" style="39" customWidth="1"/>
    <col min="15886" max="16128" width="9" style="39"/>
    <col min="16129" max="16129" width="6.625" style="39" customWidth="1"/>
    <col min="16130" max="16130" width="7" style="39" customWidth="1"/>
    <col min="16131" max="16131" width="7.5" style="39" customWidth="1"/>
    <col min="16132" max="16132" width="7.75" style="39" customWidth="1"/>
    <col min="16133" max="16133" width="6.625" style="39" customWidth="1"/>
    <col min="16134" max="16134" width="5.75" style="39" customWidth="1"/>
    <col min="16135" max="16135" width="6" style="39" customWidth="1"/>
    <col min="16136" max="16136" width="5.875" style="39" customWidth="1"/>
    <col min="16137" max="16137" width="6.625" style="39" customWidth="1"/>
    <col min="16138" max="16138" width="4.625" style="39" customWidth="1"/>
    <col min="16139" max="16139" width="5.25" style="39" customWidth="1"/>
    <col min="16140" max="16140" width="5.75" style="39" customWidth="1"/>
    <col min="16141" max="16141" width="5.625" style="39" customWidth="1"/>
    <col min="16142" max="16384" width="9" style="39"/>
  </cols>
  <sheetData>
    <row r="1" spans="1:13" ht="26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52"/>
      <c r="K1" s="52"/>
      <c r="L1" s="52"/>
      <c r="M1" s="52"/>
    </row>
    <row r="2" spans="1:13" ht="23.25" x14ac:dyDescent="0.25">
      <c r="A2" s="64" t="s">
        <v>61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9.5" x14ac:dyDescent="0.25">
      <c r="A3" s="60" t="s">
        <v>62</v>
      </c>
      <c r="B3" s="60"/>
      <c r="C3" s="60"/>
      <c r="D3" s="60"/>
      <c r="E3" s="60"/>
      <c r="F3" s="60"/>
      <c r="G3" s="60"/>
      <c r="H3" s="60"/>
      <c r="I3" s="60"/>
      <c r="J3" s="52"/>
      <c r="K3" s="52"/>
      <c r="L3" s="52"/>
      <c r="M3" s="52"/>
    </row>
    <row r="4" spans="1:13" ht="19.5" x14ac:dyDescent="0.25">
      <c r="A4" s="57" t="s">
        <v>55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9.5" x14ac:dyDescent="0.25">
      <c r="A5" s="62" t="s">
        <v>63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9.5" x14ac:dyDescent="0.25">
      <c r="A6" s="57" t="s">
        <v>64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9.5" x14ac:dyDescent="0.25">
      <c r="A7" s="53" t="s">
        <v>65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9.5" x14ac:dyDescent="0.25">
      <c r="A8" s="54" t="s">
        <v>66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9.5" x14ac:dyDescent="0.25">
      <c r="A9" s="55" t="s">
        <v>67</v>
      </c>
      <c r="B9" s="55"/>
      <c r="C9" s="55"/>
      <c r="D9" s="56"/>
      <c r="E9" s="56"/>
      <c r="F9" s="56"/>
      <c r="G9" s="56"/>
      <c r="H9" s="56"/>
      <c r="I9" s="56"/>
      <c r="J9" s="52"/>
      <c r="K9" s="52"/>
      <c r="L9" s="52"/>
      <c r="M9" s="52"/>
    </row>
    <row r="10" spans="1:13" ht="24" customHeight="1" x14ac:dyDescent="0.25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3" t="s">
        <v>7</v>
      </c>
      <c r="G10" s="4" t="s">
        <v>8</v>
      </c>
      <c r="H10" s="2" t="s">
        <v>9</v>
      </c>
      <c r="I10" s="2" t="s">
        <v>10</v>
      </c>
      <c r="J10" s="5" t="s">
        <v>11</v>
      </c>
      <c r="K10" s="5" t="s">
        <v>12</v>
      </c>
      <c r="L10" s="5" t="s">
        <v>13</v>
      </c>
      <c r="M10" s="5" t="s">
        <v>14</v>
      </c>
    </row>
    <row r="11" spans="1:13" ht="24" customHeight="1" x14ac:dyDescent="0.25">
      <c r="A11" s="6" t="s">
        <v>15</v>
      </c>
      <c r="B11" s="7">
        <v>525</v>
      </c>
      <c r="C11" s="7">
        <v>745</v>
      </c>
      <c r="D11" s="7">
        <v>745</v>
      </c>
      <c r="E11" s="7">
        <v>1490</v>
      </c>
      <c r="F11" s="8">
        <v>2</v>
      </c>
      <c r="G11" s="24">
        <v>0</v>
      </c>
      <c r="H11" s="25">
        <v>3</v>
      </c>
      <c r="I11" s="25">
        <v>0</v>
      </c>
      <c r="J11" s="9">
        <v>2</v>
      </c>
      <c r="K11" s="9">
        <v>1</v>
      </c>
      <c r="L11" s="9">
        <v>0</v>
      </c>
      <c r="M11" s="9">
        <v>0</v>
      </c>
    </row>
    <row r="12" spans="1:13" ht="24" customHeight="1" x14ac:dyDescent="0.25">
      <c r="A12" s="6" t="s">
        <v>16</v>
      </c>
      <c r="B12" s="7">
        <v>768</v>
      </c>
      <c r="C12" s="7">
        <v>1055</v>
      </c>
      <c r="D12" s="7">
        <v>1110</v>
      </c>
      <c r="E12" s="7">
        <v>2165</v>
      </c>
      <c r="F12" s="10">
        <v>0</v>
      </c>
      <c r="G12" s="11">
        <v>7</v>
      </c>
      <c r="H12" s="26">
        <v>1</v>
      </c>
      <c r="I12" s="26">
        <v>4</v>
      </c>
      <c r="J12" s="12">
        <v>1</v>
      </c>
      <c r="K12" s="12">
        <v>3</v>
      </c>
      <c r="L12" s="12">
        <v>1</v>
      </c>
      <c r="M12" s="12">
        <v>0</v>
      </c>
    </row>
    <row r="13" spans="1:13" ht="24" customHeight="1" x14ac:dyDescent="0.25">
      <c r="A13" s="6" t="s">
        <v>17</v>
      </c>
      <c r="B13" s="7">
        <v>243</v>
      </c>
      <c r="C13" s="7">
        <v>321</v>
      </c>
      <c r="D13" s="7">
        <v>299</v>
      </c>
      <c r="E13" s="7">
        <v>620</v>
      </c>
      <c r="F13" s="8">
        <v>0</v>
      </c>
      <c r="G13" s="24">
        <v>1</v>
      </c>
      <c r="H13" s="25">
        <v>0</v>
      </c>
      <c r="I13" s="25">
        <v>0</v>
      </c>
      <c r="J13" s="9">
        <v>0</v>
      </c>
      <c r="K13" s="9">
        <v>1</v>
      </c>
      <c r="L13" s="9">
        <v>0</v>
      </c>
      <c r="M13" s="9">
        <v>0</v>
      </c>
    </row>
    <row r="14" spans="1:13" ht="24" customHeight="1" x14ac:dyDescent="0.25">
      <c r="A14" s="6" t="s">
        <v>18</v>
      </c>
      <c r="B14" s="7">
        <v>295</v>
      </c>
      <c r="C14" s="7">
        <v>403</v>
      </c>
      <c r="D14" s="7">
        <v>426</v>
      </c>
      <c r="E14" s="7">
        <v>829</v>
      </c>
      <c r="F14" s="10">
        <v>0</v>
      </c>
      <c r="G14" s="11">
        <v>4</v>
      </c>
      <c r="H14" s="26">
        <v>0</v>
      </c>
      <c r="I14" s="26">
        <v>0</v>
      </c>
      <c r="J14" s="12">
        <v>1</v>
      </c>
      <c r="K14" s="12">
        <v>1</v>
      </c>
      <c r="L14" s="12">
        <v>0</v>
      </c>
      <c r="M14" s="12">
        <v>0</v>
      </c>
    </row>
    <row r="15" spans="1:13" ht="24" customHeight="1" x14ac:dyDescent="0.25">
      <c r="A15" s="6" t="s">
        <v>19</v>
      </c>
      <c r="B15" s="7">
        <v>701</v>
      </c>
      <c r="C15" s="7">
        <v>1063</v>
      </c>
      <c r="D15" s="7">
        <v>1020</v>
      </c>
      <c r="E15" s="7">
        <v>2083</v>
      </c>
      <c r="F15" s="8">
        <v>5</v>
      </c>
      <c r="G15" s="24">
        <v>6</v>
      </c>
      <c r="H15" s="25">
        <v>2</v>
      </c>
      <c r="I15" s="25">
        <v>1</v>
      </c>
      <c r="J15" s="9">
        <v>4</v>
      </c>
      <c r="K15" s="9">
        <v>1</v>
      </c>
      <c r="L15" s="9">
        <v>1</v>
      </c>
      <c r="M15" s="9">
        <v>1</v>
      </c>
    </row>
    <row r="16" spans="1:13" ht="24" customHeight="1" x14ac:dyDescent="0.25">
      <c r="A16" s="6" t="s">
        <v>20</v>
      </c>
      <c r="B16" s="7">
        <v>683</v>
      </c>
      <c r="C16" s="7">
        <v>971</v>
      </c>
      <c r="D16" s="7">
        <v>835</v>
      </c>
      <c r="E16" s="7">
        <v>1806</v>
      </c>
      <c r="F16" s="10">
        <v>3</v>
      </c>
      <c r="G16" s="11">
        <v>5</v>
      </c>
      <c r="H16" s="26">
        <v>0</v>
      </c>
      <c r="I16" s="26">
        <v>1</v>
      </c>
      <c r="J16" s="12">
        <v>0</v>
      </c>
      <c r="K16" s="12">
        <v>3</v>
      </c>
      <c r="L16" s="12">
        <v>1</v>
      </c>
      <c r="M16" s="12">
        <v>1</v>
      </c>
    </row>
    <row r="17" spans="1:13" ht="24" customHeight="1" x14ac:dyDescent="0.25">
      <c r="A17" s="6" t="s">
        <v>21</v>
      </c>
      <c r="B17" s="7">
        <v>775</v>
      </c>
      <c r="C17" s="7">
        <v>1032</v>
      </c>
      <c r="D17" s="7">
        <v>931</v>
      </c>
      <c r="E17" s="7">
        <v>1963</v>
      </c>
      <c r="F17" s="8">
        <v>1</v>
      </c>
      <c r="G17" s="24">
        <v>3</v>
      </c>
      <c r="H17" s="25">
        <v>3</v>
      </c>
      <c r="I17" s="25">
        <v>4</v>
      </c>
      <c r="J17" s="9">
        <v>1</v>
      </c>
      <c r="K17" s="9">
        <v>2</v>
      </c>
      <c r="L17" s="9">
        <v>1</v>
      </c>
      <c r="M17" s="9">
        <v>0</v>
      </c>
    </row>
    <row r="18" spans="1:13" ht="24" customHeight="1" x14ac:dyDescent="0.25">
      <c r="A18" s="6" t="s">
        <v>22</v>
      </c>
      <c r="B18" s="7">
        <v>845</v>
      </c>
      <c r="C18" s="7">
        <v>1266</v>
      </c>
      <c r="D18" s="7">
        <v>1113</v>
      </c>
      <c r="E18" s="7">
        <v>2379</v>
      </c>
      <c r="F18" s="10">
        <v>4</v>
      </c>
      <c r="G18" s="11">
        <v>10</v>
      </c>
      <c r="H18" s="26">
        <v>4</v>
      </c>
      <c r="I18" s="26">
        <v>2</v>
      </c>
      <c r="J18" s="12">
        <v>5</v>
      </c>
      <c r="K18" s="12">
        <v>3</v>
      </c>
      <c r="L18" s="12">
        <v>0</v>
      </c>
      <c r="M18" s="12">
        <v>1</v>
      </c>
    </row>
    <row r="19" spans="1:13" ht="24" customHeight="1" x14ac:dyDescent="0.25">
      <c r="A19" s="6" t="s">
        <v>23</v>
      </c>
      <c r="B19" s="7">
        <v>403</v>
      </c>
      <c r="C19" s="7">
        <v>549</v>
      </c>
      <c r="D19" s="7">
        <v>527</v>
      </c>
      <c r="E19" s="7">
        <v>1076</v>
      </c>
      <c r="F19" s="8">
        <v>3</v>
      </c>
      <c r="G19" s="24">
        <v>2</v>
      </c>
      <c r="H19" s="25">
        <v>3</v>
      </c>
      <c r="I19" s="25">
        <v>1</v>
      </c>
      <c r="J19" s="9">
        <v>0</v>
      </c>
      <c r="K19" s="9">
        <v>2</v>
      </c>
      <c r="L19" s="9">
        <v>0</v>
      </c>
      <c r="M19" s="9">
        <v>1</v>
      </c>
    </row>
    <row r="20" spans="1:13" ht="24" customHeight="1" x14ac:dyDescent="0.25">
      <c r="A20" s="6" t="s">
        <v>24</v>
      </c>
      <c r="B20" s="7">
        <v>344</v>
      </c>
      <c r="C20" s="7">
        <v>511</v>
      </c>
      <c r="D20" s="7">
        <v>468</v>
      </c>
      <c r="E20" s="7">
        <v>979</v>
      </c>
      <c r="F20" s="10">
        <v>0</v>
      </c>
      <c r="G20" s="11">
        <v>3</v>
      </c>
      <c r="H20" s="26">
        <v>0</v>
      </c>
      <c r="I20" s="26">
        <v>0</v>
      </c>
      <c r="J20" s="12">
        <v>0</v>
      </c>
      <c r="K20" s="12">
        <v>0</v>
      </c>
      <c r="L20" s="12">
        <v>0</v>
      </c>
      <c r="M20" s="12">
        <v>0</v>
      </c>
    </row>
    <row r="21" spans="1:13" ht="24" customHeight="1" x14ac:dyDescent="0.25">
      <c r="A21" s="6" t="s">
        <v>25</v>
      </c>
      <c r="B21" s="7">
        <v>447</v>
      </c>
      <c r="C21" s="7">
        <v>681</v>
      </c>
      <c r="D21" s="7">
        <v>691</v>
      </c>
      <c r="E21" s="7">
        <v>1372</v>
      </c>
      <c r="F21" s="8">
        <v>3</v>
      </c>
      <c r="G21" s="24">
        <v>6</v>
      </c>
      <c r="H21" s="25">
        <v>0</v>
      </c>
      <c r="I21" s="25">
        <v>1</v>
      </c>
      <c r="J21" s="9">
        <v>2</v>
      </c>
      <c r="K21" s="9">
        <v>1</v>
      </c>
      <c r="L21" s="9">
        <v>0</v>
      </c>
      <c r="M21" s="9">
        <v>0</v>
      </c>
    </row>
    <row r="22" spans="1:13" ht="24" customHeight="1" x14ac:dyDescent="0.25">
      <c r="A22" s="6" t="s">
        <v>26</v>
      </c>
      <c r="B22" s="7">
        <v>777</v>
      </c>
      <c r="C22" s="7">
        <v>1224</v>
      </c>
      <c r="D22" s="7">
        <v>1173</v>
      </c>
      <c r="E22" s="7">
        <v>2397</v>
      </c>
      <c r="F22" s="10">
        <v>8</v>
      </c>
      <c r="G22" s="11">
        <v>5</v>
      </c>
      <c r="H22" s="26">
        <v>5</v>
      </c>
      <c r="I22" s="26">
        <v>7</v>
      </c>
      <c r="J22" s="12">
        <v>1</v>
      </c>
      <c r="K22" s="12">
        <v>2</v>
      </c>
      <c r="L22" s="12">
        <v>2</v>
      </c>
      <c r="M22" s="12">
        <v>0</v>
      </c>
    </row>
    <row r="23" spans="1:13" ht="24" customHeight="1" x14ac:dyDescent="0.25">
      <c r="A23" s="6"/>
      <c r="B23" s="7"/>
      <c r="C23" s="7"/>
      <c r="D23" s="7"/>
      <c r="E23" s="7"/>
      <c r="F23" s="13"/>
      <c r="G23" s="27"/>
      <c r="H23" s="14"/>
      <c r="I23" s="14"/>
      <c r="J23" s="15"/>
      <c r="K23" s="15"/>
      <c r="L23" s="15"/>
      <c r="M23" s="15"/>
    </row>
    <row r="24" spans="1:13" ht="24" customHeight="1" x14ac:dyDescent="0.25">
      <c r="A24" s="6"/>
      <c r="B24" s="7"/>
      <c r="C24" s="7"/>
      <c r="D24" s="7"/>
      <c r="E24" s="7"/>
      <c r="F24" s="16"/>
      <c r="G24" s="17"/>
      <c r="H24" s="18"/>
      <c r="I24" s="18"/>
      <c r="J24" s="19"/>
      <c r="K24" s="19"/>
      <c r="L24" s="19"/>
      <c r="M24" s="19"/>
    </row>
    <row r="25" spans="1:13" ht="24" customHeight="1" x14ac:dyDescent="0.25">
      <c r="A25" s="6"/>
      <c r="B25" s="7"/>
      <c r="C25" s="7"/>
      <c r="D25" s="7"/>
      <c r="E25" s="7"/>
      <c r="F25" s="13"/>
      <c r="G25" s="27"/>
      <c r="H25" s="14"/>
      <c r="I25" s="14"/>
      <c r="J25" s="15"/>
      <c r="K25" s="15"/>
      <c r="L25" s="15"/>
      <c r="M25" s="15"/>
    </row>
    <row r="26" spans="1:13" ht="24" customHeight="1" x14ac:dyDescent="0.25">
      <c r="A26" s="20"/>
      <c r="B26" s="28"/>
      <c r="C26" s="14"/>
      <c r="D26" s="14"/>
      <c r="E26" s="25"/>
      <c r="F26" s="13"/>
      <c r="G26" s="27"/>
      <c r="H26" s="14"/>
      <c r="I26" s="14"/>
      <c r="J26" s="15"/>
      <c r="K26" s="15"/>
      <c r="L26" s="15"/>
      <c r="M26" s="15"/>
    </row>
    <row r="27" spans="1:13" ht="24" customHeight="1" x14ac:dyDescent="0.25">
      <c r="A27" s="21" t="s">
        <v>27</v>
      </c>
      <c r="B27" s="22">
        <f>SUM(B11:B26)</f>
        <v>6806</v>
      </c>
      <c r="C27" s="22">
        <f>SUM(C11:C26)</f>
        <v>9821</v>
      </c>
      <c r="D27" s="22">
        <f t="shared" ref="D27:M27" si="0">SUM(D11:D26)</f>
        <v>9338</v>
      </c>
      <c r="E27" s="22">
        <f t="shared" si="0"/>
        <v>19159</v>
      </c>
      <c r="F27" s="22">
        <f t="shared" si="0"/>
        <v>29</v>
      </c>
      <c r="G27" s="22">
        <f t="shared" si="0"/>
        <v>52</v>
      </c>
      <c r="H27" s="22">
        <f t="shared" si="0"/>
        <v>21</v>
      </c>
      <c r="I27" s="22">
        <f t="shared" si="0"/>
        <v>21</v>
      </c>
      <c r="J27" s="22">
        <f>SUM(J11:J26)</f>
        <v>17</v>
      </c>
      <c r="K27" s="22">
        <f>SUM(K11:K26)</f>
        <v>20</v>
      </c>
      <c r="L27" s="22">
        <f t="shared" si="0"/>
        <v>6</v>
      </c>
      <c r="M27" s="22">
        <f t="shared" si="0"/>
        <v>4</v>
      </c>
    </row>
    <row r="28" spans="1:13" x14ac:dyDescent="0.25">
      <c r="A28" s="23"/>
      <c r="B28" s="23"/>
      <c r="C28" s="23"/>
      <c r="D28" s="23"/>
      <c r="E28" s="23"/>
      <c r="F28" s="48" t="s">
        <v>28</v>
      </c>
      <c r="G28" s="49"/>
      <c r="H28" s="49"/>
      <c r="I28" s="49"/>
      <c r="J28" s="49"/>
      <c r="K28" s="49"/>
      <c r="L28" s="49"/>
      <c r="M28" s="49"/>
    </row>
    <row r="29" spans="1:13" ht="21" x14ac:dyDescent="0.25">
      <c r="A29" s="50" t="s">
        <v>29</v>
      </c>
      <c r="B29" s="51"/>
      <c r="C29" s="51"/>
      <c r="D29" s="51"/>
      <c r="E29" s="51"/>
      <c r="F29" s="51"/>
      <c r="G29" s="51"/>
      <c r="H29" s="51"/>
      <c r="I29" s="51"/>
      <c r="J29" s="52"/>
      <c r="K29" s="52"/>
      <c r="L29" s="52"/>
      <c r="M29" s="52"/>
    </row>
  </sheetData>
  <mergeCells count="11">
    <mergeCell ref="A6:M6"/>
    <mergeCell ref="A1:M1"/>
    <mergeCell ref="A2:M2"/>
    <mergeCell ref="A3:M3"/>
    <mergeCell ref="A4:M4"/>
    <mergeCell ref="A5:M5"/>
    <mergeCell ref="F28:M28"/>
    <mergeCell ref="A29:M29"/>
    <mergeCell ref="A7:M7"/>
    <mergeCell ref="A8:M8"/>
    <mergeCell ref="A9:M9"/>
  </mergeCells>
  <phoneticPr fontId="12" type="noConversion"/>
  <pageMargins left="0.94488188976377963" right="0.55118110236220474" top="0.98425196850393704" bottom="0.59055118110236227" header="0.51181102362204722" footer="0.51181102362204722"/>
  <pageSetup paperSize="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A08E9-ECA0-4C16-ABDB-88E6B1C1AE82}">
  <dimension ref="A1:M25"/>
  <sheetViews>
    <sheetView zoomScale="120" zoomScaleNormal="120" workbookViewId="0">
      <selection activeCell="K30" sqref="K30"/>
    </sheetView>
  </sheetViews>
  <sheetFormatPr defaultRowHeight="16.5" x14ac:dyDescent="0.25"/>
  <cols>
    <col min="1" max="1" width="6.625" style="40" customWidth="1"/>
    <col min="2" max="2" width="7" style="40" customWidth="1"/>
    <col min="3" max="3" width="7.5" style="40" customWidth="1"/>
    <col min="4" max="4" width="7.75" style="40" customWidth="1"/>
    <col min="5" max="5" width="6.625" style="40" customWidth="1"/>
    <col min="6" max="6" width="5.75" style="40" customWidth="1"/>
    <col min="7" max="7" width="6" style="40" customWidth="1"/>
    <col min="8" max="8" width="5.875" style="40" customWidth="1"/>
    <col min="9" max="9" width="6.625" style="40" customWidth="1"/>
    <col min="10" max="10" width="4.625" style="40" customWidth="1"/>
    <col min="11" max="11" width="5.25" style="40" customWidth="1"/>
    <col min="12" max="12" width="5.75" style="40" customWidth="1"/>
    <col min="13" max="13" width="5.625" style="40" customWidth="1"/>
    <col min="14" max="256" width="9" style="40"/>
    <col min="257" max="257" width="6.625" style="40" customWidth="1"/>
    <col min="258" max="258" width="7" style="40" customWidth="1"/>
    <col min="259" max="259" width="7.5" style="40" customWidth="1"/>
    <col min="260" max="260" width="7.75" style="40" customWidth="1"/>
    <col min="261" max="261" width="6.625" style="40" customWidth="1"/>
    <col min="262" max="262" width="5.75" style="40" customWidth="1"/>
    <col min="263" max="263" width="6" style="40" customWidth="1"/>
    <col min="264" max="264" width="5.875" style="40" customWidth="1"/>
    <col min="265" max="265" width="6.625" style="40" customWidth="1"/>
    <col min="266" max="266" width="4.625" style="40" customWidth="1"/>
    <col min="267" max="267" width="5.25" style="40" customWidth="1"/>
    <col min="268" max="268" width="5.75" style="40" customWidth="1"/>
    <col min="269" max="269" width="5.625" style="40" customWidth="1"/>
    <col min="270" max="512" width="9" style="40"/>
    <col min="513" max="513" width="6.625" style="40" customWidth="1"/>
    <col min="514" max="514" width="7" style="40" customWidth="1"/>
    <col min="515" max="515" width="7.5" style="40" customWidth="1"/>
    <col min="516" max="516" width="7.75" style="40" customWidth="1"/>
    <col min="517" max="517" width="6.625" style="40" customWidth="1"/>
    <col min="518" max="518" width="5.75" style="40" customWidth="1"/>
    <col min="519" max="519" width="6" style="40" customWidth="1"/>
    <col min="520" max="520" width="5.875" style="40" customWidth="1"/>
    <col min="521" max="521" width="6.625" style="40" customWidth="1"/>
    <col min="522" max="522" width="4.625" style="40" customWidth="1"/>
    <col min="523" max="523" width="5.25" style="40" customWidth="1"/>
    <col min="524" max="524" width="5.75" style="40" customWidth="1"/>
    <col min="525" max="525" width="5.625" style="40" customWidth="1"/>
    <col min="526" max="768" width="9" style="40"/>
    <col min="769" max="769" width="6.625" style="40" customWidth="1"/>
    <col min="770" max="770" width="7" style="40" customWidth="1"/>
    <col min="771" max="771" width="7.5" style="40" customWidth="1"/>
    <col min="772" max="772" width="7.75" style="40" customWidth="1"/>
    <col min="773" max="773" width="6.625" style="40" customWidth="1"/>
    <col min="774" max="774" width="5.75" style="40" customWidth="1"/>
    <col min="775" max="775" width="6" style="40" customWidth="1"/>
    <col min="776" max="776" width="5.875" style="40" customWidth="1"/>
    <col min="777" max="777" width="6.625" style="40" customWidth="1"/>
    <col min="778" max="778" width="4.625" style="40" customWidth="1"/>
    <col min="779" max="779" width="5.25" style="40" customWidth="1"/>
    <col min="780" max="780" width="5.75" style="40" customWidth="1"/>
    <col min="781" max="781" width="5.625" style="40" customWidth="1"/>
    <col min="782" max="1024" width="9" style="40"/>
    <col min="1025" max="1025" width="6.625" style="40" customWidth="1"/>
    <col min="1026" max="1026" width="7" style="40" customWidth="1"/>
    <col min="1027" max="1027" width="7.5" style="40" customWidth="1"/>
    <col min="1028" max="1028" width="7.75" style="40" customWidth="1"/>
    <col min="1029" max="1029" width="6.625" style="40" customWidth="1"/>
    <col min="1030" max="1030" width="5.75" style="40" customWidth="1"/>
    <col min="1031" max="1031" width="6" style="40" customWidth="1"/>
    <col min="1032" max="1032" width="5.875" style="40" customWidth="1"/>
    <col min="1033" max="1033" width="6.625" style="40" customWidth="1"/>
    <col min="1034" max="1034" width="4.625" style="40" customWidth="1"/>
    <col min="1035" max="1035" width="5.25" style="40" customWidth="1"/>
    <col min="1036" max="1036" width="5.75" style="40" customWidth="1"/>
    <col min="1037" max="1037" width="5.625" style="40" customWidth="1"/>
    <col min="1038" max="1280" width="9" style="40"/>
    <col min="1281" max="1281" width="6.625" style="40" customWidth="1"/>
    <col min="1282" max="1282" width="7" style="40" customWidth="1"/>
    <col min="1283" max="1283" width="7.5" style="40" customWidth="1"/>
    <col min="1284" max="1284" width="7.75" style="40" customWidth="1"/>
    <col min="1285" max="1285" width="6.625" style="40" customWidth="1"/>
    <col min="1286" max="1286" width="5.75" style="40" customWidth="1"/>
    <col min="1287" max="1287" width="6" style="40" customWidth="1"/>
    <col min="1288" max="1288" width="5.875" style="40" customWidth="1"/>
    <col min="1289" max="1289" width="6.625" style="40" customWidth="1"/>
    <col min="1290" max="1290" width="4.625" style="40" customWidth="1"/>
    <col min="1291" max="1291" width="5.25" style="40" customWidth="1"/>
    <col min="1292" max="1292" width="5.75" style="40" customWidth="1"/>
    <col min="1293" max="1293" width="5.625" style="40" customWidth="1"/>
    <col min="1294" max="1536" width="9" style="40"/>
    <col min="1537" max="1537" width="6.625" style="40" customWidth="1"/>
    <col min="1538" max="1538" width="7" style="40" customWidth="1"/>
    <col min="1539" max="1539" width="7.5" style="40" customWidth="1"/>
    <col min="1540" max="1540" width="7.75" style="40" customWidth="1"/>
    <col min="1541" max="1541" width="6.625" style="40" customWidth="1"/>
    <col min="1542" max="1542" width="5.75" style="40" customWidth="1"/>
    <col min="1543" max="1543" width="6" style="40" customWidth="1"/>
    <col min="1544" max="1544" width="5.875" style="40" customWidth="1"/>
    <col min="1545" max="1545" width="6.625" style="40" customWidth="1"/>
    <col min="1546" max="1546" width="4.625" style="40" customWidth="1"/>
    <col min="1547" max="1547" width="5.25" style="40" customWidth="1"/>
    <col min="1548" max="1548" width="5.75" style="40" customWidth="1"/>
    <col min="1549" max="1549" width="5.625" style="40" customWidth="1"/>
    <col min="1550" max="1792" width="9" style="40"/>
    <col min="1793" max="1793" width="6.625" style="40" customWidth="1"/>
    <col min="1794" max="1794" width="7" style="40" customWidth="1"/>
    <col min="1795" max="1795" width="7.5" style="40" customWidth="1"/>
    <col min="1796" max="1796" width="7.75" style="40" customWidth="1"/>
    <col min="1797" max="1797" width="6.625" style="40" customWidth="1"/>
    <col min="1798" max="1798" width="5.75" style="40" customWidth="1"/>
    <col min="1799" max="1799" width="6" style="40" customWidth="1"/>
    <col min="1800" max="1800" width="5.875" style="40" customWidth="1"/>
    <col min="1801" max="1801" width="6.625" style="40" customWidth="1"/>
    <col min="1802" max="1802" width="4.625" style="40" customWidth="1"/>
    <col min="1803" max="1803" width="5.25" style="40" customWidth="1"/>
    <col min="1804" max="1804" width="5.75" style="40" customWidth="1"/>
    <col min="1805" max="1805" width="5.625" style="40" customWidth="1"/>
    <col min="1806" max="2048" width="9" style="40"/>
    <col min="2049" max="2049" width="6.625" style="40" customWidth="1"/>
    <col min="2050" max="2050" width="7" style="40" customWidth="1"/>
    <col min="2051" max="2051" width="7.5" style="40" customWidth="1"/>
    <col min="2052" max="2052" width="7.75" style="40" customWidth="1"/>
    <col min="2053" max="2053" width="6.625" style="40" customWidth="1"/>
    <col min="2054" max="2054" width="5.75" style="40" customWidth="1"/>
    <col min="2055" max="2055" width="6" style="40" customWidth="1"/>
    <col min="2056" max="2056" width="5.875" style="40" customWidth="1"/>
    <col min="2057" max="2057" width="6.625" style="40" customWidth="1"/>
    <col min="2058" max="2058" width="4.625" style="40" customWidth="1"/>
    <col min="2059" max="2059" width="5.25" style="40" customWidth="1"/>
    <col min="2060" max="2060" width="5.75" style="40" customWidth="1"/>
    <col min="2061" max="2061" width="5.625" style="40" customWidth="1"/>
    <col min="2062" max="2304" width="9" style="40"/>
    <col min="2305" max="2305" width="6.625" style="40" customWidth="1"/>
    <col min="2306" max="2306" width="7" style="40" customWidth="1"/>
    <col min="2307" max="2307" width="7.5" style="40" customWidth="1"/>
    <col min="2308" max="2308" width="7.75" style="40" customWidth="1"/>
    <col min="2309" max="2309" width="6.625" style="40" customWidth="1"/>
    <col min="2310" max="2310" width="5.75" style="40" customWidth="1"/>
    <col min="2311" max="2311" width="6" style="40" customWidth="1"/>
    <col min="2312" max="2312" width="5.875" style="40" customWidth="1"/>
    <col min="2313" max="2313" width="6.625" style="40" customWidth="1"/>
    <col min="2314" max="2314" width="4.625" style="40" customWidth="1"/>
    <col min="2315" max="2315" width="5.25" style="40" customWidth="1"/>
    <col min="2316" max="2316" width="5.75" style="40" customWidth="1"/>
    <col min="2317" max="2317" width="5.625" style="40" customWidth="1"/>
    <col min="2318" max="2560" width="9" style="40"/>
    <col min="2561" max="2561" width="6.625" style="40" customWidth="1"/>
    <col min="2562" max="2562" width="7" style="40" customWidth="1"/>
    <col min="2563" max="2563" width="7.5" style="40" customWidth="1"/>
    <col min="2564" max="2564" width="7.75" style="40" customWidth="1"/>
    <col min="2565" max="2565" width="6.625" style="40" customWidth="1"/>
    <col min="2566" max="2566" width="5.75" style="40" customWidth="1"/>
    <col min="2567" max="2567" width="6" style="40" customWidth="1"/>
    <col min="2568" max="2568" width="5.875" style="40" customWidth="1"/>
    <col min="2569" max="2569" width="6.625" style="40" customWidth="1"/>
    <col min="2570" max="2570" width="4.625" style="40" customWidth="1"/>
    <col min="2571" max="2571" width="5.25" style="40" customWidth="1"/>
    <col min="2572" max="2572" width="5.75" style="40" customWidth="1"/>
    <col min="2573" max="2573" width="5.625" style="40" customWidth="1"/>
    <col min="2574" max="2816" width="9" style="40"/>
    <col min="2817" max="2817" width="6.625" style="40" customWidth="1"/>
    <col min="2818" max="2818" width="7" style="40" customWidth="1"/>
    <col min="2819" max="2819" width="7.5" style="40" customWidth="1"/>
    <col min="2820" max="2820" width="7.75" style="40" customWidth="1"/>
    <col min="2821" max="2821" width="6.625" style="40" customWidth="1"/>
    <col min="2822" max="2822" width="5.75" style="40" customWidth="1"/>
    <col min="2823" max="2823" width="6" style="40" customWidth="1"/>
    <col min="2824" max="2824" width="5.875" style="40" customWidth="1"/>
    <col min="2825" max="2825" width="6.625" style="40" customWidth="1"/>
    <col min="2826" max="2826" width="4.625" style="40" customWidth="1"/>
    <col min="2827" max="2827" width="5.25" style="40" customWidth="1"/>
    <col min="2828" max="2828" width="5.75" style="40" customWidth="1"/>
    <col min="2829" max="2829" width="5.625" style="40" customWidth="1"/>
    <col min="2830" max="3072" width="9" style="40"/>
    <col min="3073" max="3073" width="6.625" style="40" customWidth="1"/>
    <col min="3074" max="3074" width="7" style="40" customWidth="1"/>
    <col min="3075" max="3075" width="7.5" style="40" customWidth="1"/>
    <col min="3076" max="3076" width="7.75" style="40" customWidth="1"/>
    <col min="3077" max="3077" width="6.625" style="40" customWidth="1"/>
    <col min="3078" max="3078" width="5.75" style="40" customWidth="1"/>
    <col min="3079" max="3079" width="6" style="40" customWidth="1"/>
    <col min="3080" max="3080" width="5.875" style="40" customWidth="1"/>
    <col min="3081" max="3081" width="6.625" style="40" customWidth="1"/>
    <col min="3082" max="3082" width="4.625" style="40" customWidth="1"/>
    <col min="3083" max="3083" width="5.25" style="40" customWidth="1"/>
    <col min="3084" max="3084" width="5.75" style="40" customWidth="1"/>
    <col min="3085" max="3085" width="5.625" style="40" customWidth="1"/>
    <col min="3086" max="3328" width="9" style="40"/>
    <col min="3329" max="3329" width="6.625" style="40" customWidth="1"/>
    <col min="3330" max="3330" width="7" style="40" customWidth="1"/>
    <col min="3331" max="3331" width="7.5" style="40" customWidth="1"/>
    <col min="3332" max="3332" width="7.75" style="40" customWidth="1"/>
    <col min="3333" max="3333" width="6.625" style="40" customWidth="1"/>
    <col min="3334" max="3334" width="5.75" style="40" customWidth="1"/>
    <col min="3335" max="3335" width="6" style="40" customWidth="1"/>
    <col min="3336" max="3336" width="5.875" style="40" customWidth="1"/>
    <col min="3337" max="3337" width="6.625" style="40" customWidth="1"/>
    <col min="3338" max="3338" width="4.625" style="40" customWidth="1"/>
    <col min="3339" max="3339" width="5.25" style="40" customWidth="1"/>
    <col min="3340" max="3340" width="5.75" style="40" customWidth="1"/>
    <col min="3341" max="3341" width="5.625" style="40" customWidth="1"/>
    <col min="3342" max="3584" width="9" style="40"/>
    <col min="3585" max="3585" width="6.625" style="40" customWidth="1"/>
    <col min="3586" max="3586" width="7" style="40" customWidth="1"/>
    <col min="3587" max="3587" width="7.5" style="40" customWidth="1"/>
    <col min="3588" max="3588" width="7.75" style="40" customWidth="1"/>
    <col min="3589" max="3589" width="6.625" style="40" customWidth="1"/>
    <col min="3590" max="3590" width="5.75" style="40" customWidth="1"/>
    <col min="3591" max="3591" width="6" style="40" customWidth="1"/>
    <col min="3592" max="3592" width="5.875" style="40" customWidth="1"/>
    <col min="3593" max="3593" width="6.625" style="40" customWidth="1"/>
    <col min="3594" max="3594" width="4.625" style="40" customWidth="1"/>
    <col min="3595" max="3595" width="5.25" style="40" customWidth="1"/>
    <col min="3596" max="3596" width="5.75" style="40" customWidth="1"/>
    <col min="3597" max="3597" width="5.625" style="40" customWidth="1"/>
    <col min="3598" max="3840" width="9" style="40"/>
    <col min="3841" max="3841" width="6.625" style="40" customWidth="1"/>
    <col min="3842" max="3842" width="7" style="40" customWidth="1"/>
    <col min="3843" max="3843" width="7.5" style="40" customWidth="1"/>
    <col min="3844" max="3844" width="7.75" style="40" customWidth="1"/>
    <col min="3845" max="3845" width="6.625" style="40" customWidth="1"/>
    <col min="3846" max="3846" width="5.75" style="40" customWidth="1"/>
    <col min="3847" max="3847" width="6" style="40" customWidth="1"/>
    <col min="3848" max="3848" width="5.875" style="40" customWidth="1"/>
    <col min="3849" max="3849" width="6.625" style="40" customWidth="1"/>
    <col min="3850" max="3850" width="4.625" style="40" customWidth="1"/>
    <col min="3851" max="3851" width="5.25" style="40" customWidth="1"/>
    <col min="3852" max="3852" width="5.75" style="40" customWidth="1"/>
    <col min="3853" max="3853" width="5.625" style="40" customWidth="1"/>
    <col min="3854" max="4096" width="9" style="40"/>
    <col min="4097" max="4097" width="6.625" style="40" customWidth="1"/>
    <col min="4098" max="4098" width="7" style="40" customWidth="1"/>
    <col min="4099" max="4099" width="7.5" style="40" customWidth="1"/>
    <col min="4100" max="4100" width="7.75" style="40" customWidth="1"/>
    <col min="4101" max="4101" width="6.625" style="40" customWidth="1"/>
    <col min="4102" max="4102" width="5.75" style="40" customWidth="1"/>
    <col min="4103" max="4103" width="6" style="40" customWidth="1"/>
    <col min="4104" max="4104" width="5.875" style="40" customWidth="1"/>
    <col min="4105" max="4105" width="6.625" style="40" customWidth="1"/>
    <col min="4106" max="4106" width="4.625" style="40" customWidth="1"/>
    <col min="4107" max="4107" width="5.25" style="40" customWidth="1"/>
    <col min="4108" max="4108" width="5.75" style="40" customWidth="1"/>
    <col min="4109" max="4109" width="5.625" style="40" customWidth="1"/>
    <col min="4110" max="4352" width="9" style="40"/>
    <col min="4353" max="4353" width="6.625" style="40" customWidth="1"/>
    <col min="4354" max="4354" width="7" style="40" customWidth="1"/>
    <col min="4355" max="4355" width="7.5" style="40" customWidth="1"/>
    <col min="4356" max="4356" width="7.75" style="40" customWidth="1"/>
    <col min="4357" max="4357" width="6.625" style="40" customWidth="1"/>
    <col min="4358" max="4358" width="5.75" style="40" customWidth="1"/>
    <col min="4359" max="4359" width="6" style="40" customWidth="1"/>
    <col min="4360" max="4360" width="5.875" style="40" customWidth="1"/>
    <col min="4361" max="4361" width="6.625" style="40" customWidth="1"/>
    <col min="4362" max="4362" width="4.625" style="40" customWidth="1"/>
    <col min="4363" max="4363" width="5.25" style="40" customWidth="1"/>
    <col min="4364" max="4364" width="5.75" style="40" customWidth="1"/>
    <col min="4365" max="4365" width="5.625" style="40" customWidth="1"/>
    <col min="4366" max="4608" width="9" style="40"/>
    <col min="4609" max="4609" width="6.625" style="40" customWidth="1"/>
    <col min="4610" max="4610" width="7" style="40" customWidth="1"/>
    <col min="4611" max="4611" width="7.5" style="40" customWidth="1"/>
    <col min="4612" max="4612" width="7.75" style="40" customWidth="1"/>
    <col min="4613" max="4613" width="6.625" style="40" customWidth="1"/>
    <col min="4614" max="4614" width="5.75" style="40" customWidth="1"/>
    <col min="4615" max="4615" width="6" style="40" customWidth="1"/>
    <col min="4616" max="4616" width="5.875" style="40" customWidth="1"/>
    <col min="4617" max="4617" width="6.625" style="40" customWidth="1"/>
    <col min="4618" max="4618" width="4.625" style="40" customWidth="1"/>
    <col min="4619" max="4619" width="5.25" style="40" customWidth="1"/>
    <col min="4620" max="4620" width="5.75" style="40" customWidth="1"/>
    <col min="4621" max="4621" width="5.625" style="40" customWidth="1"/>
    <col min="4622" max="4864" width="9" style="40"/>
    <col min="4865" max="4865" width="6.625" style="40" customWidth="1"/>
    <col min="4866" max="4866" width="7" style="40" customWidth="1"/>
    <col min="4867" max="4867" width="7.5" style="40" customWidth="1"/>
    <col min="4868" max="4868" width="7.75" style="40" customWidth="1"/>
    <col min="4869" max="4869" width="6.625" style="40" customWidth="1"/>
    <col min="4870" max="4870" width="5.75" style="40" customWidth="1"/>
    <col min="4871" max="4871" width="6" style="40" customWidth="1"/>
    <col min="4872" max="4872" width="5.875" style="40" customWidth="1"/>
    <col min="4873" max="4873" width="6.625" style="40" customWidth="1"/>
    <col min="4874" max="4874" width="4.625" style="40" customWidth="1"/>
    <col min="4875" max="4875" width="5.25" style="40" customWidth="1"/>
    <col min="4876" max="4876" width="5.75" style="40" customWidth="1"/>
    <col min="4877" max="4877" width="5.625" style="40" customWidth="1"/>
    <col min="4878" max="5120" width="9" style="40"/>
    <col min="5121" max="5121" width="6.625" style="40" customWidth="1"/>
    <col min="5122" max="5122" width="7" style="40" customWidth="1"/>
    <col min="5123" max="5123" width="7.5" style="40" customWidth="1"/>
    <col min="5124" max="5124" width="7.75" style="40" customWidth="1"/>
    <col min="5125" max="5125" width="6.625" style="40" customWidth="1"/>
    <col min="5126" max="5126" width="5.75" style="40" customWidth="1"/>
    <col min="5127" max="5127" width="6" style="40" customWidth="1"/>
    <col min="5128" max="5128" width="5.875" style="40" customWidth="1"/>
    <col min="5129" max="5129" width="6.625" style="40" customWidth="1"/>
    <col min="5130" max="5130" width="4.625" style="40" customWidth="1"/>
    <col min="5131" max="5131" width="5.25" style="40" customWidth="1"/>
    <col min="5132" max="5132" width="5.75" style="40" customWidth="1"/>
    <col min="5133" max="5133" width="5.625" style="40" customWidth="1"/>
    <col min="5134" max="5376" width="9" style="40"/>
    <col min="5377" max="5377" width="6.625" style="40" customWidth="1"/>
    <col min="5378" max="5378" width="7" style="40" customWidth="1"/>
    <col min="5379" max="5379" width="7.5" style="40" customWidth="1"/>
    <col min="5380" max="5380" width="7.75" style="40" customWidth="1"/>
    <col min="5381" max="5381" width="6.625" style="40" customWidth="1"/>
    <col min="5382" max="5382" width="5.75" style="40" customWidth="1"/>
    <col min="5383" max="5383" width="6" style="40" customWidth="1"/>
    <col min="5384" max="5384" width="5.875" style="40" customWidth="1"/>
    <col min="5385" max="5385" width="6.625" style="40" customWidth="1"/>
    <col min="5386" max="5386" width="4.625" style="40" customWidth="1"/>
    <col min="5387" max="5387" width="5.25" style="40" customWidth="1"/>
    <col min="5388" max="5388" width="5.75" style="40" customWidth="1"/>
    <col min="5389" max="5389" width="5.625" style="40" customWidth="1"/>
    <col min="5390" max="5632" width="9" style="40"/>
    <col min="5633" max="5633" width="6.625" style="40" customWidth="1"/>
    <col min="5634" max="5634" width="7" style="40" customWidth="1"/>
    <col min="5635" max="5635" width="7.5" style="40" customWidth="1"/>
    <col min="5636" max="5636" width="7.75" style="40" customWidth="1"/>
    <col min="5637" max="5637" width="6.625" style="40" customWidth="1"/>
    <col min="5638" max="5638" width="5.75" style="40" customWidth="1"/>
    <col min="5639" max="5639" width="6" style="40" customWidth="1"/>
    <col min="5640" max="5640" width="5.875" style="40" customWidth="1"/>
    <col min="5641" max="5641" width="6.625" style="40" customWidth="1"/>
    <col min="5642" max="5642" width="4.625" style="40" customWidth="1"/>
    <col min="5643" max="5643" width="5.25" style="40" customWidth="1"/>
    <col min="5644" max="5644" width="5.75" style="40" customWidth="1"/>
    <col min="5645" max="5645" width="5.625" style="40" customWidth="1"/>
    <col min="5646" max="5888" width="9" style="40"/>
    <col min="5889" max="5889" width="6.625" style="40" customWidth="1"/>
    <col min="5890" max="5890" width="7" style="40" customWidth="1"/>
    <col min="5891" max="5891" width="7.5" style="40" customWidth="1"/>
    <col min="5892" max="5892" width="7.75" style="40" customWidth="1"/>
    <col min="5893" max="5893" width="6.625" style="40" customWidth="1"/>
    <col min="5894" max="5894" width="5.75" style="40" customWidth="1"/>
    <col min="5895" max="5895" width="6" style="40" customWidth="1"/>
    <col min="5896" max="5896" width="5.875" style="40" customWidth="1"/>
    <col min="5897" max="5897" width="6.625" style="40" customWidth="1"/>
    <col min="5898" max="5898" width="4.625" style="40" customWidth="1"/>
    <col min="5899" max="5899" width="5.25" style="40" customWidth="1"/>
    <col min="5900" max="5900" width="5.75" style="40" customWidth="1"/>
    <col min="5901" max="5901" width="5.625" style="40" customWidth="1"/>
    <col min="5902" max="6144" width="9" style="40"/>
    <col min="6145" max="6145" width="6.625" style="40" customWidth="1"/>
    <col min="6146" max="6146" width="7" style="40" customWidth="1"/>
    <col min="6147" max="6147" width="7.5" style="40" customWidth="1"/>
    <col min="6148" max="6148" width="7.75" style="40" customWidth="1"/>
    <col min="6149" max="6149" width="6.625" style="40" customWidth="1"/>
    <col min="6150" max="6150" width="5.75" style="40" customWidth="1"/>
    <col min="6151" max="6151" width="6" style="40" customWidth="1"/>
    <col min="6152" max="6152" width="5.875" style="40" customWidth="1"/>
    <col min="6153" max="6153" width="6.625" style="40" customWidth="1"/>
    <col min="6154" max="6154" width="4.625" style="40" customWidth="1"/>
    <col min="6155" max="6155" width="5.25" style="40" customWidth="1"/>
    <col min="6156" max="6156" width="5.75" style="40" customWidth="1"/>
    <col min="6157" max="6157" width="5.625" style="40" customWidth="1"/>
    <col min="6158" max="6400" width="9" style="40"/>
    <col min="6401" max="6401" width="6.625" style="40" customWidth="1"/>
    <col min="6402" max="6402" width="7" style="40" customWidth="1"/>
    <col min="6403" max="6403" width="7.5" style="40" customWidth="1"/>
    <col min="6404" max="6404" width="7.75" style="40" customWidth="1"/>
    <col min="6405" max="6405" width="6.625" style="40" customWidth="1"/>
    <col min="6406" max="6406" width="5.75" style="40" customWidth="1"/>
    <col min="6407" max="6407" width="6" style="40" customWidth="1"/>
    <col min="6408" max="6408" width="5.875" style="40" customWidth="1"/>
    <col min="6409" max="6409" width="6.625" style="40" customWidth="1"/>
    <col min="6410" max="6410" width="4.625" style="40" customWidth="1"/>
    <col min="6411" max="6411" width="5.25" style="40" customWidth="1"/>
    <col min="6412" max="6412" width="5.75" style="40" customWidth="1"/>
    <col min="6413" max="6413" width="5.625" style="40" customWidth="1"/>
    <col min="6414" max="6656" width="9" style="40"/>
    <col min="6657" max="6657" width="6.625" style="40" customWidth="1"/>
    <col min="6658" max="6658" width="7" style="40" customWidth="1"/>
    <col min="6659" max="6659" width="7.5" style="40" customWidth="1"/>
    <col min="6660" max="6660" width="7.75" style="40" customWidth="1"/>
    <col min="6661" max="6661" width="6.625" style="40" customWidth="1"/>
    <col min="6662" max="6662" width="5.75" style="40" customWidth="1"/>
    <col min="6663" max="6663" width="6" style="40" customWidth="1"/>
    <col min="6664" max="6664" width="5.875" style="40" customWidth="1"/>
    <col min="6665" max="6665" width="6.625" style="40" customWidth="1"/>
    <col min="6666" max="6666" width="4.625" style="40" customWidth="1"/>
    <col min="6667" max="6667" width="5.25" style="40" customWidth="1"/>
    <col min="6668" max="6668" width="5.75" style="40" customWidth="1"/>
    <col min="6669" max="6669" width="5.625" style="40" customWidth="1"/>
    <col min="6670" max="6912" width="9" style="40"/>
    <col min="6913" max="6913" width="6.625" style="40" customWidth="1"/>
    <col min="6914" max="6914" width="7" style="40" customWidth="1"/>
    <col min="6915" max="6915" width="7.5" style="40" customWidth="1"/>
    <col min="6916" max="6916" width="7.75" style="40" customWidth="1"/>
    <col min="6917" max="6917" width="6.625" style="40" customWidth="1"/>
    <col min="6918" max="6918" width="5.75" style="40" customWidth="1"/>
    <col min="6919" max="6919" width="6" style="40" customWidth="1"/>
    <col min="6920" max="6920" width="5.875" style="40" customWidth="1"/>
    <col min="6921" max="6921" width="6.625" style="40" customWidth="1"/>
    <col min="6922" max="6922" width="4.625" style="40" customWidth="1"/>
    <col min="6923" max="6923" width="5.25" style="40" customWidth="1"/>
    <col min="6924" max="6924" width="5.75" style="40" customWidth="1"/>
    <col min="6925" max="6925" width="5.625" style="40" customWidth="1"/>
    <col min="6926" max="7168" width="9" style="40"/>
    <col min="7169" max="7169" width="6.625" style="40" customWidth="1"/>
    <col min="7170" max="7170" width="7" style="40" customWidth="1"/>
    <col min="7171" max="7171" width="7.5" style="40" customWidth="1"/>
    <col min="7172" max="7172" width="7.75" style="40" customWidth="1"/>
    <col min="7173" max="7173" width="6.625" style="40" customWidth="1"/>
    <col min="7174" max="7174" width="5.75" style="40" customWidth="1"/>
    <col min="7175" max="7175" width="6" style="40" customWidth="1"/>
    <col min="7176" max="7176" width="5.875" style="40" customWidth="1"/>
    <col min="7177" max="7177" width="6.625" style="40" customWidth="1"/>
    <col min="7178" max="7178" width="4.625" style="40" customWidth="1"/>
    <col min="7179" max="7179" width="5.25" style="40" customWidth="1"/>
    <col min="7180" max="7180" width="5.75" style="40" customWidth="1"/>
    <col min="7181" max="7181" width="5.625" style="40" customWidth="1"/>
    <col min="7182" max="7424" width="9" style="40"/>
    <col min="7425" max="7425" width="6.625" style="40" customWidth="1"/>
    <col min="7426" max="7426" width="7" style="40" customWidth="1"/>
    <col min="7427" max="7427" width="7.5" style="40" customWidth="1"/>
    <col min="7428" max="7428" width="7.75" style="40" customWidth="1"/>
    <col min="7429" max="7429" width="6.625" style="40" customWidth="1"/>
    <col min="7430" max="7430" width="5.75" style="40" customWidth="1"/>
    <col min="7431" max="7431" width="6" style="40" customWidth="1"/>
    <col min="7432" max="7432" width="5.875" style="40" customWidth="1"/>
    <col min="7433" max="7433" width="6.625" style="40" customWidth="1"/>
    <col min="7434" max="7434" width="4.625" style="40" customWidth="1"/>
    <col min="7435" max="7435" width="5.25" style="40" customWidth="1"/>
    <col min="7436" max="7436" width="5.75" style="40" customWidth="1"/>
    <col min="7437" max="7437" width="5.625" style="40" customWidth="1"/>
    <col min="7438" max="7680" width="9" style="40"/>
    <col min="7681" max="7681" width="6.625" style="40" customWidth="1"/>
    <col min="7682" max="7682" width="7" style="40" customWidth="1"/>
    <col min="7683" max="7683" width="7.5" style="40" customWidth="1"/>
    <col min="7684" max="7684" width="7.75" style="40" customWidth="1"/>
    <col min="7685" max="7685" width="6.625" style="40" customWidth="1"/>
    <col min="7686" max="7686" width="5.75" style="40" customWidth="1"/>
    <col min="7687" max="7687" width="6" style="40" customWidth="1"/>
    <col min="7688" max="7688" width="5.875" style="40" customWidth="1"/>
    <col min="7689" max="7689" width="6.625" style="40" customWidth="1"/>
    <col min="7690" max="7690" width="4.625" style="40" customWidth="1"/>
    <col min="7691" max="7691" width="5.25" style="40" customWidth="1"/>
    <col min="7692" max="7692" width="5.75" style="40" customWidth="1"/>
    <col min="7693" max="7693" width="5.625" style="40" customWidth="1"/>
    <col min="7694" max="7936" width="9" style="40"/>
    <col min="7937" max="7937" width="6.625" style="40" customWidth="1"/>
    <col min="7938" max="7938" width="7" style="40" customWidth="1"/>
    <col min="7939" max="7939" width="7.5" style="40" customWidth="1"/>
    <col min="7940" max="7940" width="7.75" style="40" customWidth="1"/>
    <col min="7941" max="7941" width="6.625" style="40" customWidth="1"/>
    <col min="7942" max="7942" width="5.75" style="40" customWidth="1"/>
    <col min="7943" max="7943" width="6" style="40" customWidth="1"/>
    <col min="7944" max="7944" width="5.875" style="40" customWidth="1"/>
    <col min="7945" max="7945" width="6.625" style="40" customWidth="1"/>
    <col min="7946" max="7946" width="4.625" style="40" customWidth="1"/>
    <col min="7947" max="7947" width="5.25" style="40" customWidth="1"/>
    <col min="7948" max="7948" width="5.75" style="40" customWidth="1"/>
    <col min="7949" max="7949" width="5.625" style="40" customWidth="1"/>
    <col min="7950" max="8192" width="9" style="40"/>
    <col min="8193" max="8193" width="6.625" style="40" customWidth="1"/>
    <col min="8194" max="8194" width="7" style="40" customWidth="1"/>
    <col min="8195" max="8195" width="7.5" style="40" customWidth="1"/>
    <col min="8196" max="8196" width="7.75" style="40" customWidth="1"/>
    <col min="8197" max="8197" width="6.625" style="40" customWidth="1"/>
    <col min="8198" max="8198" width="5.75" style="40" customWidth="1"/>
    <col min="8199" max="8199" width="6" style="40" customWidth="1"/>
    <col min="8200" max="8200" width="5.875" style="40" customWidth="1"/>
    <col min="8201" max="8201" width="6.625" style="40" customWidth="1"/>
    <col min="8202" max="8202" width="4.625" style="40" customWidth="1"/>
    <col min="8203" max="8203" width="5.25" style="40" customWidth="1"/>
    <col min="8204" max="8204" width="5.75" style="40" customWidth="1"/>
    <col min="8205" max="8205" width="5.625" style="40" customWidth="1"/>
    <col min="8206" max="8448" width="9" style="40"/>
    <col min="8449" max="8449" width="6.625" style="40" customWidth="1"/>
    <col min="8450" max="8450" width="7" style="40" customWidth="1"/>
    <col min="8451" max="8451" width="7.5" style="40" customWidth="1"/>
    <col min="8452" max="8452" width="7.75" style="40" customWidth="1"/>
    <col min="8453" max="8453" width="6.625" style="40" customWidth="1"/>
    <col min="8454" max="8454" width="5.75" style="40" customWidth="1"/>
    <col min="8455" max="8455" width="6" style="40" customWidth="1"/>
    <col min="8456" max="8456" width="5.875" style="40" customWidth="1"/>
    <col min="8457" max="8457" width="6.625" style="40" customWidth="1"/>
    <col min="8458" max="8458" width="4.625" style="40" customWidth="1"/>
    <col min="8459" max="8459" width="5.25" style="40" customWidth="1"/>
    <col min="8460" max="8460" width="5.75" style="40" customWidth="1"/>
    <col min="8461" max="8461" width="5.625" style="40" customWidth="1"/>
    <col min="8462" max="8704" width="9" style="40"/>
    <col min="8705" max="8705" width="6.625" style="40" customWidth="1"/>
    <col min="8706" max="8706" width="7" style="40" customWidth="1"/>
    <col min="8707" max="8707" width="7.5" style="40" customWidth="1"/>
    <col min="8708" max="8708" width="7.75" style="40" customWidth="1"/>
    <col min="8709" max="8709" width="6.625" style="40" customWidth="1"/>
    <col min="8710" max="8710" width="5.75" style="40" customWidth="1"/>
    <col min="8711" max="8711" width="6" style="40" customWidth="1"/>
    <col min="8712" max="8712" width="5.875" style="40" customWidth="1"/>
    <col min="8713" max="8713" width="6.625" style="40" customWidth="1"/>
    <col min="8714" max="8714" width="4.625" style="40" customWidth="1"/>
    <col min="8715" max="8715" width="5.25" style="40" customWidth="1"/>
    <col min="8716" max="8716" width="5.75" style="40" customWidth="1"/>
    <col min="8717" max="8717" width="5.625" style="40" customWidth="1"/>
    <col min="8718" max="8960" width="9" style="40"/>
    <col min="8961" max="8961" width="6.625" style="40" customWidth="1"/>
    <col min="8962" max="8962" width="7" style="40" customWidth="1"/>
    <col min="8963" max="8963" width="7.5" style="40" customWidth="1"/>
    <col min="8964" max="8964" width="7.75" style="40" customWidth="1"/>
    <col min="8965" max="8965" width="6.625" style="40" customWidth="1"/>
    <col min="8966" max="8966" width="5.75" style="40" customWidth="1"/>
    <col min="8967" max="8967" width="6" style="40" customWidth="1"/>
    <col min="8968" max="8968" width="5.875" style="40" customWidth="1"/>
    <col min="8969" max="8969" width="6.625" style="40" customWidth="1"/>
    <col min="8970" max="8970" width="4.625" style="40" customWidth="1"/>
    <col min="8971" max="8971" width="5.25" style="40" customWidth="1"/>
    <col min="8972" max="8972" width="5.75" style="40" customWidth="1"/>
    <col min="8973" max="8973" width="5.625" style="40" customWidth="1"/>
    <col min="8974" max="9216" width="9" style="40"/>
    <col min="9217" max="9217" width="6.625" style="40" customWidth="1"/>
    <col min="9218" max="9218" width="7" style="40" customWidth="1"/>
    <col min="9219" max="9219" width="7.5" style="40" customWidth="1"/>
    <col min="9220" max="9220" width="7.75" style="40" customWidth="1"/>
    <col min="9221" max="9221" width="6.625" style="40" customWidth="1"/>
    <col min="9222" max="9222" width="5.75" style="40" customWidth="1"/>
    <col min="9223" max="9223" width="6" style="40" customWidth="1"/>
    <col min="9224" max="9224" width="5.875" style="40" customWidth="1"/>
    <col min="9225" max="9225" width="6.625" style="40" customWidth="1"/>
    <col min="9226" max="9226" width="4.625" style="40" customWidth="1"/>
    <col min="9227" max="9227" width="5.25" style="40" customWidth="1"/>
    <col min="9228" max="9228" width="5.75" style="40" customWidth="1"/>
    <col min="9229" max="9229" width="5.625" style="40" customWidth="1"/>
    <col min="9230" max="9472" width="9" style="40"/>
    <col min="9473" max="9473" width="6.625" style="40" customWidth="1"/>
    <col min="9474" max="9474" width="7" style="40" customWidth="1"/>
    <col min="9475" max="9475" width="7.5" style="40" customWidth="1"/>
    <col min="9476" max="9476" width="7.75" style="40" customWidth="1"/>
    <col min="9477" max="9477" width="6.625" style="40" customWidth="1"/>
    <col min="9478" max="9478" width="5.75" style="40" customWidth="1"/>
    <col min="9479" max="9479" width="6" style="40" customWidth="1"/>
    <col min="9480" max="9480" width="5.875" style="40" customWidth="1"/>
    <col min="9481" max="9481" width="6.625" style="40" customWidth="1"/>
    <col min="9482" max="9482" width="4.625" style="40" customWidth="1"/>
    <col min="9483" max="9483" width="5.25" style="40" customWidth="1"/>
    <col min="9484" max="9484" width="5.75" style="40" customWidth="1"/>
    <col min="9485" max="9485" width="5.625" style="40" customWidth="1"/>
    <col min="9486" max="9728" width="9" style="40"/>
    <col min="9729" max="9729" width="6.625" style="40" customWidth="1"/>
    <col min="9730" max="9730" width="7" style="40" customWidth="1"/>
    <col min="9731" max="9731" width="7.5" style="40" customWidth="1"/>
    <col min="9732" max="9732" width="7.75" style="40" customWidth="1"/>
    <col min="9733" max="9733" width="6.625" style="40" customWidth="1"/>
    <col min="9734" max="9734" width="5.75" style="40" customWidth="1"/>
    <col min="9735" max="9735" width="6" style="40" customWidth="1"/>
    <col min="9736" max="9736" width="5.875" style="40" customWidth="1"/>
    <col min="9737" max="9737" width="6.625" style="40" customWidth="1"/>
    <col min="9738" max="9738" width="4.625" style="40" customWidth="1"/>
    <col min="9739" max="9739" width="5.25" style="40" customWidth="1"/>
    <col min="9740" max="9740" width="5.75" style="40" customWidth="1"/>
    <col min="9741" max="9741" width="5.625" style="40" customWidth="1"/>
    <col min="9742" max="9984" width="9" style="40"/>
    <col min="9985" max="9985" width="6.625" style="40" customWidth="1"/>
    <col min="9986" max="9986" width="7" style="40" customWidth="1"/>
    <col min="9987" max="9987" width="7.5" style="40" customWidth="1"/>
    <col min="9988" max="9988" width="7.75" style="40" customWidth="1"/>
    <col min="9989" max="9989" width="6.625" style="40" customWidth="1"/>
    <col min="9990" max="9990" width="5.75" style="40" customWidth="1"/>
    <col min="9991" max="9991" width="6" style="40" customWidth="1"/>
    <col min="9992" max="9992" width="5.875" style="40" customWidth="1"/>
    <col min="9993" max="9993" width="6.625" style="40" customWidth="1"/>
    <col min="9994" max="9994" width="4.625" style="40" customWidth="1"/>
    <col min="9995" max="9995" width="5.25" style="40" customWidth="1"/>
    <col min="9996" max="9996" width="5.75" style="40" customWidth="1"/>
    <col min="9997" max="9997" width="5.625" style="40" customWidth="1"/>
    <col min="9998" max="10240" width="9" style="40"/>
    <col min="10241" max="10241" width="6.625" style="40" customWidth="1"/>
    <col min="10242" max="10242" width="7" style="40" customWidth="1"/>
    <col min="10243" max="10243" width="7.5" style="40" customWidth="1"/>
    <col min="10244" max="10244" width="7.75" style="40" customWidth="1"/>
    <col min="10245" max="10245" width="6.625" style="40" customWidth="1"/>
    <col min="10246" max="10246" width="5.75" style="40" customWidth="1"/>
    <col min="10247" max="10247" width="6" style="40" customWidth="1"/>
    <col min="10248" max="10248" width="5.875" style="40" customWidth="1"/>
    <col min="10249" max="10249" width="6.625" style="40" customWidth="1"/>
    <col min="10250" max="10250" width="4.625" style="40" customWidth="1"/>
    <col min="10251" max="10251" width="5.25" style="40" customWidth="1"/>
    <col min="10252" max="10252" width="5.75" style="40" customWidth="1"/>
    <col min="10253" max="10253" width="5.625" style="40" customWidth="1"/>
    <col min="10254" max="10496" width="9" style="40"/>
    <col min="10497" max="10497" width="6.625" style="40" customWidth="1"/>
    <col min="10498" max="10498" width="7" style="40" customWidth="1"/>
    <col min="10499" max="10499" width="7.5" style="40" customWidth="1"/>
    <col min="10500" max="10500" width="7.75" style="40" customWidth="1"/>
    <col min="10501" max="10501" width="6.625" style="40" customWidth="1"/>
    <col min="10502" max="10502" width="5.75" style="40" customWidth="1"/>
    <col min="10503" max="10503" width="6" style="40" customWidth="1"/>
    <col min="10504" max="10504" width="5.875" style="40" customWidth="1"/>
    <col min="10505" max="10505" width="6.625" style="40" customWidth="1"/>
    <col min="10506" max="10506" width="4.625" style="40" customWidth="1"/>
    <col min="10507" max="10507" width="5.25" style="40" customWidth="1"/>
    <col min="10508" max="10508" width="5.75" style="40" customWidth="1"/>
    <col min="10509" max="10509" width="5.625" style="40" customWidth="1"/>
    <col min="10510" max="10752" width="9" style="40"/>
    <col min="10753" max="10753" width="6.625" style="40" customWidth="1"/>
    <col min="10754" max="10754" width="7" style="40" customWidth="1"/>
    <col min="10755" max="10755" width="7.5" style="40" customWidth="1"/>
    <col min="10756" max="10756" width="7.75" style="40" customWidth="1"/>
    <col min="10757" max="10757" width="6.625" style="40" customWidth="1"/>
    <col min="10758" max="10758" width="5.75" style="40" customWidth="1"/>
    <col min="10759" max="10759" width="6" style="40" customWidth="1"/>
    <col min="10760" max="10760" width="5.875" style="40" customWidth="1"/>
    <col min="10761" max="10761" width="6.625" style="40" customWidth="1"/>
    <col min="10762" max="10762" width="4.625" style="40" customWidth="1"/>
    <col min="10763" max="10763" width="5.25" style="40" customWidth="1"/>
    <col min="10764" max="10764" width="5.75" style="40" customWidth="1"/>
    <col min="10765" max="10765" width="5.625" style="40" customWidth="1"/>
    <col min="10766" max="11008" width="9" style="40"/>
    <col min="11009" max="11009" width="6.625" style="40" customWidth="1"/>
    <col min="11010" max="11010" width="7" style="40" customWidth="1"/>
    <col min="11011" max="11011" width="7.5" style="40" customWidth="1"/>
    <col min="11012" max="11012" width="7.75" style="40" customWidth="1"/>
    <col min="11013" max="11013" width="6.625" style="40" customWidth="1"/>
    <col min="11014" max="11014" width="5.75" style="40" customWidth="1"/>
    <col min="11015" max="11015" width="6" style="40" customWidth="1"/>
    <col min="11016" max="11016" width="5.875" style="40" customWidth="1"/>
    <col min="11017" max="11017" width="6.625" style="40" customWidth="1"/>
    <col min="11018" max="11018" width="4.625" style="40" customWidth="1"/>
    <col min="11019" max="11019" width="5.25" style="40" customWidth="1"/>
    <col min="11020" max="11020" width="5.75" style="40" customWidth="1"/>
    <col min="11021" max="11021" width="5.625" style="40" customWidth="1"/>
    <col min="11022" max="11264" width="9" style="40"/>
    <col min="11265" max="11265" width="6.625" style="40" customWidth="1"/>
    <col min="11266" max="11266" width="7" style="40" customWidth="1"/>
    <col min="11267" max="11267" width="7.5" style="40" customWidth="1"/>
    <col min="11268" max="11268" width="7.75" style="40" customWidth="1"/>
    <col min="11269" max="11269" width="6.625" style="40" customWidth="1"/>
    <col min="11270" max="11270" width="5.75" style="40" customWidth="1"/>
    <col min="11271" max="11271" width="6" style="40" customWidth="1"/>
    <col min="11272" max="11272" width="5.875" style="40" customWidth="1"/>
    <col min="11273" max="11273" width="6.625" style="40" customWidth="1"/>
    <col min="11274" max="11274" width="4.625" style="40" customWidth="1"/>
    <col min="11275" max="11275" width="5.25" style="40" customWidth="1"/>
    <col min="11276" max="11276" width="5.75" style="40" customWidth="1"/>
    <col min="11277" max="11277" width="5.625" style="40" customWidth="1"/>
    <col min="11278" max="11520" width="9" style="40"/>
    <col min="11521" max="11521" width="6.625" style="40" customWidth="1"/>
    <col min="11522" max="11522" width="7" style="40" customWidth="1"/>
    <col min="11523" max="11523" width="7.5" style="40" customWidth="1"/>
    <col min="11524" max="11524" width="7.75" style="40" customWidth="1"/>
    <col min="11525" max="11525" width="6.625" style="40" customWidth="1"/>
    <col min="11526" max="11526" width="5.75" style="40" customWidth="1"/>
    <col min="11527" max="11527" width="6" style="40" customWidth="1"/>
    <col min="11528" max="11528" width="5.875" style="40" customWidth="1"/>
    <col min="11529" max="11529" width="6.625" style="40" customWidth="1"/>
    <col min="11530" max="11530" width="4.625" style="40" customWidth="1"/>
    <col min="11531" max="11531" width="5.25" style="40" customWidth="1"/>
    <col min="11532" max="11532" width="5.75" style="40" customWidth="1"/>
    <col min="11533" max="11533" width="5.625" style="40" customWidth="1"/>
    <col min="11534" max="11776" width="9" style="40"/>
    <col min="11777" max="11777" width="6.625" style="40" customWidth="1"/>
    <col min="11778" max="11778" width="7" style="40" customWidth="1"/>
    <col min="11779" max="11779" width="7.5" style="40" customWidth="1"/>
    <col min="11780" max="11780" width="7.75" style="40" customWidth="1"/>
    <col min="11781" max="11781" width="6.625" style="40" customWidth="1"/>
    <col min="11782" max="11782" width="5.75" style="40" customWidth="1"/>
    <col min="11783" max="11783" width="6" style="40" customWidth="1"/>
    <col min="11784" max="11784" width="5.875" style="40" customWidth="1"/>
    <col min="11785" max="11785" width="6.625" style="40" customWidth="1"/>
    <col min="11786" max="11786" width="4.625" style="40" customWidth="1"/>
    <col min="11787" max="11787" width="5.25" style="40" customWidth="1"/>
    <col min="11788" max="11788" width="5.75" style="40" customWidth="1"/>
    <col min="11789" max="11789" width="5.625" style="40" customWidth="1"/>
    <col min="11790" max="12032" width="9" style="40"/>
    <col min="12033" max="12033" width="6.625" style="40" customWidth="1"/>
    <col min="12034" max="12034" width="7" style="40" customWidth="1"/>
    <col min="12035" max="12035" width="7.5" style="40" customWidth="1"/>
    <col min="12036" max="12036" width="7.75" style="40" customWidth="1"/>
    <col min="12037" max="12037" width="6.625" style="40" customWidth="1"/>
    <col min="12038" max="12038" width="5.75" style="40" customWidth="1"/>
    <col min="12039" max="12039" width="6" style="40" customWidth="1"/>
    <col min="12040" max="12040" width="5.875" style="40" customWidth="1"/>
    <col min="12041" max="12041" width="6.625" style="40" customWidth="1"/>
    <col min="12042" max="12042" width="4.625" style="40" customWidth="1"/>
    <col min="12043" max="12043" width="5.25" style="40" customWidth="1"/>
    <col min="12044" max="12044" width="5.75" style="40" customWidth="1"/>
    <col min="12045" max="12045" width="5.625" style="40" customWidth="1"/>
    <col min="12046" max="12288" width="9" style="40"/>
    <col min="12289" max="12289" width="6.625" style="40" customWidth="1"/>
    <col min="12290" max="12290" width="7" style="40" customWidth="1"/>
    <col min="12291" max="12291" width="7.5" style="40" customWidth="1"/>
    <col min="12292" max="12292" width="7.75" style="40" customWidth="1"/>
    <col min="12293" max="12293" width="6.625" style="40" customWidth="1"/>
    <col min="12294" max="12294" width="5.75" style="40" customWidth="1"/>
    <col min="12295" max="12295" width="6" style="40" customWidth="1"/>
    <col min="12296" max="12296" width="5.875" style="40" customWidth="1"/>
    <col min="12297" max="12297" width="6.625" style="40" customWidth="1"/>
    <col min="12298" max="12298" width="4.625" style="40" customWidth="1"/>
    <col min="12299" max="12299" width="5.25" style="40" customWidth="1"/>
    <col min="12300" max="12300" width="5.75" style="40" customWidth="1"/>
    <col min="12301" max="12301" width="5.625" style="40" customWidth="1"/>
    <col min="12302" max="12544" width="9" style="40"/>
    <col min="12545" max="12545" width="6.625" style="40" customWidth="1"/>
    <col min="12546" max="12546" width="7" style="40" customWidth="1"/>
    <col min="12547" max="12547" width="7.5" style="40" customWidth="1"/>
    <col min="12548" max="12548" width="7.75" style="40" customWidth="1"/>
    <col min="12549" max="12549" width="6.625" style="40" customWidth="1"/>
    <col min="12550" max="12550" width="5.75" style="40" customWidth="1"/>
    <col min="12551" max="12551" width="6" style="40" customWidth="1"/>
    <col min="12552" max="12552" width="5.875" style="40" customWidth="1"/>
    <col min="12553" max="12553" width="6.625" style="40" customWidth="1"/>
    <col min="12554" max="12554" width="4.625" style="40" customWidth="1"/>
    <col min="12555" max="12555" width="5.25" style="40" customWidth="1"/>
    <col min="12556" max="12556" width="5.75" style="40" customWidth="1"/>
    <col min="12557" max="12557" width="5.625" style="40" customWidth="1"/>
    <col min="12558" max="12800" width="9" style="40"/>
    <col min="12801" max="12801" width="6.625" style="40" customWidth="1"/>
    <col min="12802" max="12802" width="7" style="40" customWidth="1"/>
    <col min="12803" max="12803" width="7.5" style="40" customWidth="1"/>
    <col min="12804" max="12804" width="7.75" style="40" customWidth="1"/>
    <col min="12805" max="12805" width="6.625" style="40" customWidth="1"/>
    <col min="12806" max="12806" width="5.75" style="40" customWidth="1"/>
    <col min="12807" max="12807" width="6" style="40" customWidth="1"/>
    <col min="12808" max="12808" width="5.875" style="40" customWidth="1"/>
    <col min="12809" max="12809" width="6.625" style="40" customWidth="1"/>
    <col min="12810" max="12810" width="4.625" style="40" customWidth="1"/>
    <col min="12811" max="12811" width="5.25" style="40" customWidth="1"/>
    <col min="12812" max="12812" width="5.75" style="40" customWidth="1"/>
    <col min="12813" max="12813" width="5.625" style="40" customWidth="1"/>
    <col min="12814" max="13056" width="9" style="40"/>
    <col min="13057" max="13057" width="6.625" style="40" customWidth="1"/>
    <col min="13058" max="13058" width="7" style="40" customWidth="1"/>
    <col min="13059" max="13059" width="7.5" style="40" customWidth="1"/>
    <col min="13060" max="13060" width="7.75" style="40" customWidth="1"/>
    <col min="13061" max="13061" width="6.625" style="40" customWidth="1"/>
    <col min="13062" max="13062" width="5.75" style="40" customWidth="1"/>
    <col min="13063" max="13063" width="6" style="40" customWidth="1"/>
    <col min="13064" max="13064" width="5.875" style="40" customWidth="1"/>
    <col min="13065" max="13065" width="6.625" style="40" customWidth="1"/>
    <col min="13066" max="13066" width="4.625" style="40" customWidth="1"/>
    <col min="13067" max="13067" width="5.25" style="40" customWidth="1"/>
    <col min="13068" max="13068" width="5.75" style="40" customWidth="1"/>
    <col min="13069" max="13069" width="5.625" style="40" customWidth="1"/>
    <col min="13070" max="13312" width="9" style="40"/>
    <col min="13313" max="13313" width="6.625" style="40" customWidth="1"/>
    <col min="13314" max="13314" width="7" style="40" customWidth="1"/>
    <col min="13315" max="13315" width="7.5" style="40" customWidth="1"/>
    <col min="13316" max="13316" width="7.75" style="40" customWidth="1"/>
    <col min="13317" max="13317" width="6.625" style="40" customWidth="1"/>
    <col min="13318" max="13318" width="5.75" style="40" customWidth="1"/>
    <col min="13319" max="13319" width="6" style="40" customWidth="1"/>
    <col min="13320" max="13320" width="5.875" style="40" customWidth="1"/>
    <col min="13321" max="13321" width="6.625" style="40" customWidth="1"/>
    <col min="13322" max="13322" width="4.625" style="40" customWidth="1"/>
    <col min="13323" max="13323" width="5.25" style="40" customWidth="1"/>
    <col min="13324" max="13324" width="5.75" style="40" customWidth="1"/>
    <col min="13325" max="13325" width="5.625" style="40" customWidth="1"/>
    <col min="13326" max="13568" width="9" style="40"/>
    <col min="13569" max="13569" width="6.625" style="40" customWidth="1"/>
    <col min="13570" max="13570" width="7" style="40" customWidth="1"/>
    <col min="13571" max="13571" width="7.5" style="40" customWidth="1"/>
    <col min="13572" max="13572" width="7.75" style="40" customWidth="1"/>
    <col min="13573" max="13573" width="6.625" style="40" customWidth="1"/>
    <col min="13574" max="13574" width="5.75" style="40" customWidth="1"/>
    <col min="13575" max="13575" width="6" style="40" customWidth="1"/>
    <col min="13576" max="13576" width="5.875" style="40" customWidth="1"/>
    <col min="13577" max="13577" width="6.625" style="40" customWidth="1"/>
    <col min="13578" max="13578" width="4.625" style="40" customWidth="1"/>
    <col min="13579" max="13579" width="5.25" style="40" customWidth="1"/>
    <col min="13580" max="13580" width="5.75" style="40" customWidth="1"/>
    <col min="13581" max="13581" width="5.625" style="40" customWidth="1"/>
    <col min="13582" max="13824" width="9" style="40"/>
    <col min="13825" max="13825" width="6.625" style="40" customWidth="1"/>
    <col min="13826" max="13826" width="7" style="40" customWidth="1"/>
    <col min="13827" max="13827" width="7.5" style="40" customWidth="1"/>
    <col min="13828" max="13828" width="7.75" style="40" customWidth="1"/>
    <col min="13829" max="13829" width="6.625" style="40" customWidth="1"/>
    <col min="13830" max="13830" width="5.75" style="40" customWidth="1"/>
    <col min="13831" max="13831" width="6" style="40" customWidth="1"/>
    <col min="13832" max="13832" width="5.875" style="40" customWidth="1"/>
    <col min="13833" max="13833" width="6.625" style="40" customWidth="1"/>
    <col min="13834" max="13834" width="4.625" style="40" customWidth="1"/>
    <col min="13835" max="13835" width="5.25" style="40" customWidth="1"/>
    <col min="13836" max="13836" width="5.75" style="40" customWidth="1"/>
    <col min="13837" max="13837" width="5.625" style="40" customWidth="1"/>
    <col min="13838" max="14080" width="9" style="40"/>
    <col min="14081" max="14081" width="6.625" style="40" customWidth="1"/>
    <col min="14082" max="14082" width="7" style="40" customWidth="1"/>
    <col min="14083" max="14083" width="7.5" style="40" customWidth="1"/>
    <col min="14084" max="14084" width="7.75" style="40" customWidth="1"/>
    <col min="14085" max="14085" width="6.625" style="40" customWidth="1"/>
    <col min="14086" max="14086" width="5.75" style="40" customWidth="1"/>
    <col min="14087" max="14087" width="6" style="40" customWidth="1"/>
    <col min="14088" max="14088" width="5.875" style="40" customWidth="1"/>
    <col min="14089" max="14089" width="6.625" style="40" customWidth="1"/>
    <col min="14090" max="14090" width="4.625" style="40" customWidth="1"/>
    <col min="14091" max="14091" width="5.25" style="40" customWidth="1"/>
    <col min="14092" max="14092" width="5.75" style="40" customWidth="1"/>
    <col min="14093" max="14093" width="5.625" style="40" customWidth="1"/>
    <col min="14094" max="14336" width="9" style="40"/>
    <col min="14337" max="14337" width="6.625" style="40" customWidth="1"/>
    <col min="14338" max="14338" width="7" style="40" customWidth="1"/>
    <col min="14339" max="14339" width="7.5" style="40" customWidth="1"/>
    <col min="14340" max="14340" width="7.75" style="40" customWidth="1"/>
    <col min="14341" max="14341" width="6.625" style="40" customWidth="1"/>
    <col min="14342" max="14342" width="5.75" style="40" customWidth="1"/>
    <col min="14343" max="14343" width="6" style="40" customWidth="1"/>
    <col min="14344" max="14344" width="5.875" style="40" customWidth="1"/>
    <col min="14345" max="14345" width="6.625" style="40" customWidth="1"/>
    <col min="14346" max="14346" width="4.625" style="40" customWidth="1"/>
    <col min="14347" max="14347" width="5.25" style="40" customWidth="1"/>
    <col min="14348" max="14348" width="5.75" style="40" customWidth="1"/>
    <col min="14349" max="14349" width="5.625" style="40" customWidth="1"/>
    <col min="14350" max="14592" width="9" style="40"/>
    <col min="14593" max="14593" width="6.625" style="40" customWidth="1"/>
    <col min="14594" max="14594" width="7" style="40" customWidth="1"/>
    <col min="14595" max="14595" width="7.5" style="40" customWidth="1"/>
    <col min="14596" max="14596" width="7.75" style="40" customWidth="1"/>
    <col min="14597" max="14597" width="6.625" style="40" customWidth="1"/>
    <col min="14598" max="14598" width="5.75" style="40" customWidth="1"/>
    <col min="14599" max="14599" width="6" style="40" customWidth="1"/>
    <col min="14600" max="14600" width="5.875" style="40" customWidth="1"/>
    <col min="14601" max="14601" width="6.625" style="40" customWidth="1"/>
    <col min="14602" max="14602" width="4.625" style="40" customWidth="1"/>
    <col min="14603" max="14603" width="5.25" style="40" customWidth="1"/>
    <col min="14604" max="14604" width="5.75" style="40" customWidth="1"/>
    <col min="14605" max="14605" width="5.625" style="40" customWidth="1"/>
    <col min="14606" max="14848" width="9" style="40"/>
    <col min="14849" max="14849" width="6.625" style="40" customWidth="1"/>
    <col min="14850" max="14850" width="7" style="40" customWidth="1"/>
    <col min="14851" max="14851" width="7.5" style="40" customWidth="1"/>
    <col min="14852" max="14852" width="7.75" style="40" customWidth="1"/>
    <col min="14853" max="14853" width="6.625" style="40" customWidth="1"/>
    <col min="14854" max="14854" width="5.75" style="40" customWidth="1"/>
    <col min="14855" max="14855" width="6" style="40" customWidth="1"/>
    <col min="14856" max="14856" width="5.875" style="40" customWidth="1"/>
    <col min="14857" max="14857" width="6.625" style="40" customWidth="1"/>
    <col min="14858" max="14858" width="4.625" style="40" customWidth="1"/>
    <col min="14859" max="14859" width="5.25" style="40" customWidth="1"/>
    <col min="14860" max="14860" width="5.75" style="40" customWidth="1"/>
    <col min="14861" max="14861" width="5.625" style="40" customWidth="1"/>
    <col min="14862" max="15104" width="9" style="40"/>
    <col min="15105" max="15105" width="6.625" style="40" customWidth="1"/>
    <col min="15106" max="15106" width="7" style="40" customWidth="1"/>
    <col min="15107" max="15107" width="7.5" style="40" customWidth="1"/>
    <col min="15108" max="15108" width="7.75" style="40" customWidth="1"/>
    <col min="15109" max="15109" width="6.625" style="40" customWidth="1"/>
    <col min="15110" max="15110" width="5.75" style="40" customWidth="1"/>
    <col min="15111" max="15111" width="6" style="40" customWidth="1"/>
    <col min="15112" max="15112" width="5.875" style="40" customWidth="1"/>
    <col min="15113" max="15113" width="6.625" style="40" customWidth="1"/>
    <col min="15114" max="15114" width="4.625" style="40" customWidth="1"/>
    <col min="15115" max="15115" width="5.25" style="40" customWidth="1"/>
    <col min="15116" max="15116" width="5.75" style="40" customWidth="1"/>
    <col min="15117" max="15117" width="5.625" style="40" customWidth="1"/>
    <col min="15118" max="15360" width="9" style="40"/>
    <col min="15361" max="15361" width="6.625" style="40" customWidth="1"/>
    <col min="15362" max="15362" width="7" style="40" customWidth="1"/>
    <col min="15363" max="15363" width="7.5" style="40" customWidth="1"/>
    <col min="15364" max="15364" width="7.75" style="40" customWidth="1"/>
    <col min="15365" max="15365" width="6.625" style="40" customWidth="1"/>
    <col min="15366" max="15366" width="5.75" style="40" customWidth="1"/>
    <col min="15367" max="15367" width="6" style="40" customWidth="1"/>
    <col min="15368" max="15368" width="5.875" style="40" customWidth="1"/>
    <col min="15369" max="15369" width="6.625" style="40" customWidth="1"/>
    <col min="15370" max="15370" width="4.625" style="40" customWidth="1"/>
    <col min="15371" max="15371" width="5.25" style="40" customWidth="1"/>
    <col min="15372" max="15372" width="5.75" style="40" customWidth="1"/>
    <col min="15373" max="15373" width="5.625" style="40" customWidth="1"/>
    <col min="15374" max="15616" width="9" style="40"/>
    <col min="15617" max="15617" width="6.625" style="40" customWidth="1"/>
    <col min="15618" max="15618" width="7" style="40" customWidth="1"/>
    <col min="15619" max="15619" width="7.5" style="40" customWidth="1"/>
    <col min="15620" max="15620" width="7.75" style="40" customWidth="1"/>
    <col min="15621" max="15621" width="6.625" style="40" customWidth="1"/>
    <col min="15622" max="15622" width="5.75" style="40" customWidth="1"/>
    <col min="15623" max="15623" width="6" style="40" customWidth="1"/>
    <col min="15624" max="15624" width="5.875" style="40" customWidth="1"/>
    <col min="15625" max="15625" width="6.625" style="40" customWidth="1"/>
    <col min="15626" max="15626" width="4.625" style="40" customWidth="1"/>
    <col min="15627" max="15627" width="5.25" style="40" customWidth="1"/>
    <col min="15628" max="15628" width="5.75" style="40" customWidth="1"/>
    <col min="15629" max="15629" width="5.625" style="40" customWidth="1"/>
    <col min="15630" max="15872" width="9" style="40"/>
    <col min="15873" max="15873" width="6.625" style="40" customWidth="1"/>
    <col min="15874" max="15874" width="7" style="40" customWidth="1"/>
    <col min="15875" max="15875" width="7.5" style="40" customWidth="1"/>
    <col min="15876" max="15876" width="7.75" style="40" customWidth="1"/>
    <col min="15877" max="15877" width="6.625" style="40" customWidth="1"/>
    <col min="15878" max="15878" width="5.75" style="40" customWidth="1"/>
    <col min="15879" max="15879" width="6" style="40" customWidth="1"/>
    <col min="15880" max="15880" width="5.875" style="40" customWidth="1"/>
    <col min="15881" max="15881" width="6.625" style="40" customWidth="1"/>
    <col min="15882" max="15882" width="4.625" style="40" customWidth="1"/>
    <col min="15883" max="15883" width="5.25" style="40" customWidth="1"/>
    <col min="15884" max="15884" width="5.75" style="40" customWidth="1"/>
    <col min="15885" max="15885" width="5.625" style="40" customWidth="1"/>
    <col min="15886" max="16128" width="9" style="40"/>
    <col min="16129" max="16129" width="6.625" style="40" customWidth="1"/>
    <col min="16130" max="16130" width="7" style="40" customWidth="1"/>
    <col min="16131" max="16131" width="7.5" style="40" customWidth="1"/>
    <col min="16132" max="16132" width="7.75" style="40" customWidth="1"/>
    <col min="16133" max="16133" width="6.625" style="40" customWidth="1"/>
    <col min="16134" max="16134" width="5.75" style="40" customWidth="1"/>
    <col min="16135" max="16135" width="6" style="40" customWidth="1"/>
    <col min="16136" max="16136" width="5.875" style="40" customWidth="1"/>
    <col min="16137" max="16137" width="6.625" style="40" customWidth="1"/>
    <col min="16138" max="16138" width="4.625" style="40" customWidth="1"/>
    <col min="16139" max="16139" width="5.25" style="40" customWidth="1"/>
    <col min="16140" max="16140" width="5.75" style="40" customWidth="1"/>
    <col min="16141" max="16141" width="5.625" style="40" customWidth="1"/>
    <col min="16142" max="16384" width="9" style="40"/>
  </cols>
  <sheetData>
    <row r="1" spans="1:13" ht="26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52"/>
      <c r="K1" s="52"/>
      <c r="L1" s="52"/>
      <c r="M1" s="52"/>
    </row>
    <row r="2" spans="1:13" ht="23.25" x14ac:dyDescent="0.25">
      <c r="A2" s="64" t="s">
        <v>68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9.5" x14ac:dyDescent="0.25">
      <c r="A3" s="60" t="s">
        <v>69</v>
      </c>
      <c r="B3" s="60"/>
      <c r="C3" s="60"/>
      <c r="D3" s="60"/>
      <c r="E3" s="60"/>
      <c r="F3" s="60"/>
      <c r="G3" s="60"/>
      <c r="H3" s="60"/>
      <c r="I3" s="60"/>
      <c r="J3" s="52"/>
      <c r="K3" s="52"/>
      <c r="L3" s="52"/>
      <c r="M3" s="52"/>
    </row>
    <row r="4" spans="1:13" ht="19.5" x14ac:dyDescent="0.25">
      <c r="A4" s="57" t="s">
        <v>55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9.5" x14ac:dyDescent="0.25">
      <c r="A5" s="62" t="s">
        <v>70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9.5" x14ac:dyDescent="0.25">
      <c r="A6" s="57" t="s">
        <v>71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9.5" x14ac:dyDescent="0.25">
      <c r="A7" s="53" t="s">
        <v>72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9.5" x14ac:dyDescent="0.25">
      <c r="A8" s="54" t="s">
        <v>73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9.5" x14ac:dyDescent="0.25">
      <c r="A9" s="55" t="s">
        <v>74</v>
      </c>
      <c r="B9" s="55"/>
      <c r="C9" s="55"/>
      <c r="D9" s="56"/>
      <c r="E9" s="56"/>
      <c r="F9" s="56"/>
      <c r="G9" s="56"/>
      <c r="H9" s="56"/>
      <c r="I9" s="56"/>
      <c r="J9" s="52"/>
      <c r="K9" s="52"/>
      <c r="L9" s="52"/>
      <c r="M9" s="52"/>
    </row>
    <row r="10" spans="1:13" ht="24" customHeight="1" x14ac:dyDescent="0.25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3" t="s">
        <v>7</v>
      </c>
      <c r="G10" s="4" t="s">
        <v>8</v>
      </c>
      <c r="H10" s="2" t="s">
        <v>9</v>
      </c>
      <c r="I10" s="2" t="s">
        <v>10</v>
      </c>
      <c r="J10" s="5" t="s">
        <v>11</v>
      </c>
      <c r="K10" s="5" t="s">
        <v>12</v>
      </c>
      <c r="L10" s="5" t="s">
        <v>13</v>
      </c>
      <c r="M10" s="5" t="s">
        <v>14</v>
      </c>
    </row>
    <row r="11" spans="1:13" ht="24" customHeight="1" x14ac:dyDescent="0.25">
      <c r="A11" s="6" t="s">
        <v>15</v>
      </c>
      <c r="B11" s="7">
        <v>526</v>
      </c>
      <c r="C11" s="7">
        <v>746</v>
      </c>
      <c r="D11" s="7">
        <v>747</v>
      </c>
      <c r="E11" s="7">
        <v>1493</v>
      </c>
      <c r="F11" s="8">
        <v>3</v>
      </c>
      <c r="G11" s="24">
        <v>0</v>
      </c>
      <c r="H11" s="25">
        <v>0</v>
      </c>
      <c r="I11" s="25">
        <v>0</v>
      </c>
      <c r="J11" s="9">
        <v>1</v>
      </c>
      <c r="K11" s="9">
        <v>1</v>
      </c>
      <c r="L11" s="9">
        <v>0</v>
      </c>
      <c r="M11" s="9">
        <v>0</v>
      </c>
    </row>
    <row r="12" spans="1:13" ht="24" customHeight="1" x14ac:dyDescent="0.25">
      <c r="A12" s="6" t="s">
        <v>16</v>
      </c>
      <c r="B12" s="7">
        <v>766</v>
      </c>
      <c r="C12" s="7">
        <v>1055</v>
      </c>
      <c r="D12" s="7">
        <v>1113</v>
      </c>
      <c r="E12" s="7">
        <v>2168</v>
      </c>
      <c r="F12" s="10">
        <v>5</v>
      </c>
      <c r="G12" s="11">
        <v>6</v>
      </c>
      <c r="H12" s="26">
        <v>6</v>
      </c>
      <c r="I12" s="26">
        <v>1</v>
      </c>
      <c r="J12" s="12">
        <v>0</v>
      </c>
      <c r="K12" s="12">
        <v>1</v>
      </c>
      <c r="L12" s="12">
        <v>1</v>
      </c>
      <c r="M12" s="12">
        <v>0</v>
      </c>
    </row>
    <row r="13" spans="1:13" ht="24" customHeight="1" x14ac:dyDescent="0.25">
      <c r="A13" s="6" t="s">
        <v>17</v>
      </c>
      <c r="B13" s="7">
        <v>243</v>
      </c>
      <c r="C13" s="7">
        <v>323</v>
      </c>
      <c r="D13" s="7">
        <v>298</v>
      </c>
      <c r="E13" s="7">
        <v>621</v>
      </c>
      <c r="F13" s="8">
        <v>1</v>
      </c>
      <c r="G13" s="24">
        <v>0</v>
      </c>
      <c r="H13" s="25">
        <v>0</v>
      </c>
      <c r="I13" s="25">
        <v>1</v>
      </c>
      <c r="J13" s="9">
        <v>1</v>
      </c>
      <c r="K13" s="9">
        <v>0</v>
      </c>
      <c r="L13" s="9">
        <v>0</v>
      </c>
      <c r="M13" s="9">
        <v>0</v>
      </c>
    </row>
    <row r="14" spans="1:13" ht="24" customHeight="1" x14ac:dyDescent="0.25">
      <c r="A14" s="6" t="s">
        <v>18</v>
      </c>
      <c r="B14" s="7">
        <v>296</v>
      </c>
      <c r="C14" s="7">
        <v>404</v>
      </c>
      <c r="D14" s="7">
        <v>424</v>
      </c>
      <c r="E14" s="7">
        <v>828</v>
      </c>
      <c r="F14" s="10">
        <v>0</v>
      </c>
      <c r="G14" s="11">
        <v>3</v>
      </c>
      <c r="H14" s="26">
        <v>4</v>
      </c>
      <c r="I14" s="26">
        <v>2</v>
      </c>
      <c r="J14" s="12">
        <v>0</v>
      </c>
      <c r="K14" s="12">
        <v>0</v>
      </c>
      <c r="L14" s="12">
        <v>0</v>
      </c>
      <c r="M14" s="12">
        <v>0</v>
      </c>
    </row>
    <row r="15" spans="1:13" ht="24" customHeight="1" x14ac:dyDescent="0.25">
      <c r="A15" s="6" t="s">
        <v>19</v>
      </c>
      <c r="B15" s="7">
        <v>700</v>
      </c>
      <c r="C15" s="7">
        <v>1062</v>
      </c>
      <c r="D15" s="7">
        <v>1020</v>
      </c>
      <c r="E15" s="7">
        <v>2082</v>
      </c>
      <c r="F15" s="8">
        <v>1</v>
      </c>
      <c r="G15" s="24">
        <v>2</v>
      </c>
      <c r="H15" s="25">
        <v>1</v>
      </c>
      <c r="I15" s="25">
        <v>1</v>
      </c>
      <c r="J15" s="9">
        <v>1</v>
      </c>
      <c r="K15" s="9">
        <v>1</v>
      </c>
      <c r="L15" s="9">
        <v>1</v>
      </c>
      <c r="M15" s="9">
        <v>0</v>
      </c>
    </row>
    <row r="16" spans="1:13" ht="24" customHeight="1" x14ac:dyDescent="0.25">
      <c r="A16" s="6" t="s">
        <v>20</v>
      </c>
      <c r="B16" s="7">
        <v>684</v>
      </c>
      <c r="C16" s="7">
        <v>972</v>
      </c>
      <c r="D16" s="7">
        <v>833</v>
      </c>
      <c r="E16" s="7">
        <v>1805</v>
      </c>
      <c r="F16" s="10">
        <v>1</v>
      </c>
      <c r="G16" s="11">
        <v>3</v>
      </c>
      <c r="H16" s="26">
        <v>1</v>
      </c>
      <c r="I16" s="26">
        <v>1</v>
      </c>
      <c r="J16" s="12">
        <v>1</v>
      </c>
      <c r="K16" s="12">
        <v>0</v>
      </c>
      <c r="L16" s="12">
        <v>0</v>
      </c>
      <c r="M16" s="12">
        <v>1</v>
      </c>
    </row>
    <row r="17" spans="1:13" ht="24" customHeight="1" x14ac:dyDescent="0.25">
      <c r="A17" s="6" t="s">
        <v>21</v>
      </c>
      <c r="B17" s="7">
        <v>772</v>
      </c>
      <c r="C17" s="7">
        <v>1028</v>
      </c>
      <c r="D17" s="7">
        <v>930</v>
      </c>
      <c r="E17" s="7">
        <v>1958</v>
      </c>
      <c r="F17" s="8">
        <v>1</v>
      </c>
      <c r="G17" s="24">
        <v>4</v>
      </c>
      <c r="H17" s="25">
        <v>3</v>
      </c>
      <c r="I17" s="25">
        <v>3</v>
      </c>
      <c r="J17" s="9">
        <v>1</v>
      </c>
      <c r="K17" s="9">
        <v>3</v>
      </c>
      <c r="L17" s="9">
        <v>2</v>
      </c>
      <c r="M17" s="9">
        <v>0</v>
      </c>
    </row>
    <row r="18" spans="1:13" ht="24" customHeight="1" x14ac:dyDescent="0.25">
      <c r="A18" s="6" t="s">
        <v>22</v>
      </c>
      <c r="B18" s="7">
        <v>845</v>
      </c>
      <c r="C18" s="7">
        <v>1267</v>
      </c>
      <c r="D18" s="7">
        <v>1114</v>
      </c>
      <c r="E18" s="7">
        <v>2381</v>
      </c>
      <c r="F18" s="10">
        <v>1</v>
      </c>
      <c r="G18" s="11">
        <v>3</v>
      </c>
      <c r="H18" s="26">
        <v>1</v>
      </c>
      <c r="I18" s="26">
        <v>0</v>
      </c>
      <c r="J18" s="12">
        <v>3</v>
      </c>
      <c r="K18" s="12">
        <v>0</v>
      </c>
      <c r="L18" s="12">
        <v>1</v>
      </c>
      <c r="M18" s="12">
        <v>1</v>
      </c>
    </row>
    <row r="19" spans="1:13" ht="24" customHeight="1" x14ac:dyDescent="0.25">
      <c r="A19" s="6" t="s">
        <v>23</v>
      </c>
      <c r="B19" s="7">
        <v>403</v>
      </c>
      <c r="C19" s="7">
        <v>547</v>
      </c>
      <c r="D19" s="7">
        <v>523</v>
      </c>
      <c r="E19" s="7">
        <v>1070</v>
      </c>
      <c r="F19" s="8">
        <v>2</v>
      </c>
      <c r="G19" s="24">
        <v>3</v>
      </c>
      <c r="H19" s="25">
        <v>0</v>
      </c>
      <c r="I19" s="25">
        <v>5</v>
      </c>
      <c r="J19" s="9">
        <v>1</v>
      </c>
      <c r="K19" s="9">
        <v>1</v>
      </c>
      <c r="L19" s="9">
        <v>2</v>
      </c>
      <c r="M19" s="9">
        <v>0</v>
      </c>
    </row>
    <row r="20" spans="1:13" ht="24" customHeight="1" x14ac:dyDescent="0.25">
      <c r="A20" s="6" t="s">
        <v>24</v>
      </c>
      <c r="B20" s="7">
        <v>343</v>
      </c>
      <c r="C20" s="7">
        <v>510</v>
      </c>
      <c r="D20" s="7">
        <v>466</v>
      </c>
      <c r="E20" s="7">
        <v>976</v>
      </c>
      <c r="F20" s="10">
        <v>1</v>
      </c>
      <c r="G20" s="11">
        <v>1</v>
      </c>
      <c r="H20" s="26">
        <v>0</v>
      </c>
      <c r="I20" s="26">
        <v>2</v>
      </c>
      <c r="J20" s="12">
        <v>1</v>
      </c>
      <c r="K20" s="12">
        <v>2</v>
      </c>
      <c r="L20" s="12">
        <v>1</v>
      </c>
      <c r="M20" s="12">
        <v>0</v>
      </c>
    </row>
    <row r="21" spans="1:13" ht="24" customHeight="1" x14ac:dyDescent="0.25">
      <c r="A21" s="6" t="s">
        <v>25</v>
      </c>
      <c r="B21" s="7">
        <v>444</v>
      </c>
      <c r="C21" s="7">
        <v>681</v>
      </c>
      <c r="D21" s="7">
        <v>688</v>
      </c>
      <c r="E21" s="7">
        <v>1369</v>
      </c>
      <c r="F21" s="8">
        <v>2</v>
      </c>
      <c r="G21" s="24">
        <v>3</v>
      </c>
      <c r="H21" s="25">
        <v>2</v>
      </c>
      <c r="I21" s="25">
        <v>1</v>
      </c>
      <c r="J21" s="9">
        <v>1</v>
      </c>
      <c r="K21" s="9">
        <v>4</v>
      </c>
      <c r="L21" s="9">
        <v>1</v>
      </c>
      <c r="M21" s="9">
        <v>1</v>
      </c>
    </row>
    <row r="22" spans="1:13" ht="24" customHeight="1" x14ac:dyDescent="0.25">
      <c r="A22" s="6" t="s">
        <v>26</v>
      </c>
      <c r="B22" s="7">
        <v>777</v>
      </c>
      <c r="C22" s="7">
        <v>1219</v>
      </c>
      <c r="D22" s="7">
        <v>1171</v>
      </c>
      <c r="E22" s="7">
        <v>2390</v>
      </c>
      <c r="F22" s="10">
        <v>5</v>
      </c>
      <c r="G22" s="11">
        <v>9</v>
      </c>
      <c r="H22" s="26">
        <v>0</v>
      </c>
      <c r="I22" s="26">
        <v>1</v>
      </c>
      <c r="J22" s="12">
        <v>0</v>
      </c>
      <c r="K22" s="12">
        <v>2</v>
      </c>
      <c r="L22" s="12">
        <v>0</v>
      </c>
      <c r="M22" s="12">
        <v>1</v>
      </c>
    </row>
    <row r="23" spans="1:13" ht="24" customHeight="1" x14ac:dyDescent="0.25">
      <c r="A23" s="21" t="s">
        <v>27</v>
      </c>
      <c r="B23" s="22">
        <f t="shared" ref="B23:M23" si="0">SUM(B11:B22)</f>
        <v>6799</v>
      </c>
      <c r="C23" s="22">
        <f t="shared" si="0"/>
        <v>9814</v>
      </c>
      <c r="D23" s="22">
        <f t="shared" si="0"/>
        <v>9327</v>
      </c>
      <c r="E23" s="22">
        <f t="shared" si="0"/>
        <v>19141</v>
      </c>
      <c r="F23" s="22">
        <f t="shared" si="0"/>
        <v>23</v>
      </c>
      <c r="G23" s="22">
        <f t="shared" si="0"/>
        <v>37</v>
      </c>
      <c r="H23" s="22">
        <f t="shared" si="0"/>
        <v>18</v>
      </c>
      <c r="I23" s="22">
        <f t="shared" si="0"/>
        <v>18</v>
      </c>
      <c r="J23" s="22">
        <f t="shared" si="0"/>
        <v>11</v>
      </c>
      <c r="K23" s="22">
        <f t="shared" si="0"/>
        <v>15</v>
      </c>
      <c r="L23" s="22">
        <f t="shared" si="0"/>
        <v>9</v>
      </c>
      <c r="M23" s="22">
        <f t="shared" si="0"/>
        <v>4</v>
      </c>
    </row>
    <row r="24" spans="1:13" x14ac:dyDescent="0.25">
      <c r="A24" s="23"/>
      <c r="B24" s="23"/>
      <c r="C24" s="23"/>
      <c r="D24" s="23"/>
      <c r="E24" s="23"/>
      <c r="F24" s="48" t="s">
        <v>28</v>
      </c>
      <c r="G24" s="49"/>
      <c r="H24" s="49"/>
      <c r="I24" s="49"/>
      <c r="J24" s="49"/>
      <c r="K24" s="49"/>
      <c r="L24" s="49"/>
      <c r="M24" s="49"/>
    </row>
    <row r="25" spans="1:13" ht="21" x14ac:dyDescent="0.25">
      <c r="A25" s="50" t="s">
        <v>29</v>
      </c>
      <c r="B25" s="51"/>
      <c r="C25" s="51"/>
      <c r="D25" s="51"/>
      <c r="E25" s="51"/>
      <c r="F25" s="51"/>
      <c r="G25" s="51"/>
      <c r="H25" s="51"/>
      <c r="I25" s="51"/>
      <c r="J25" s="52"/>
      <c r="K25" s="52"/>
      <c r="L25" s="52"/>
      <c r="M25" s="52"/>
    </row>
  </sheetData>
  <mergeCells count="11">
    <mergeCell ref="A7:M7"/>
    <mergeCell ref="A8:M8"/>
    <mergeCell ref="A9:M9"/>
    <mergeCell ref="F24:M24"/>
    <mergeCell ref="A25:M25"/>
    <mergeCell ref="A6:M6"/>
    <mergeCell ref="A1:M1"/>
    <mergeCell ref="A2:M2"/>
    <mergeCell ref="A3:M3"/>
    <mergeCell ref="A4:M4"/>
    <mergeCell ref="A5:M5"/>
  </mergeCells>
  <phoneticPr fontId="12" type="noConversion"/>
  <pageMargins left="0.94488188976377963" right="0.55118110236220474" top="0.98425196850393704" bottom="0.59055118110236227" header="0.51181102362204722" footer="0.51181102362204722"/>
  <pageSetup paperSize="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366AB-56BA-450C-AF95-EBEEB0F3E99A}">
  <dimension ref="A1:M25"/>
  <sheetViews>
    <sheetView zoomScale="120" zoomScaleNormal="120" workbookViewId="0">
      <selection activeCell="M23" sqref="M23"/>
    </sheetView>
  </sheetViews>
  <sheetFormatPr defaultRowHeight="16.5" x14ac:dyDescent="0.25"/>
  <cols>
    <col min="1" max="1" width="6.625" style="41" customWidth="1"/>
    <col min="2" max="2" width="7" style="41" customWidth="1"/>
    <col min="3" max="3" width="7.5" style="41" customWidth="1"/>
    <col min="4" max="4" width="7.75" style="41" customWidth="1"/>
    <col min="5" max="5" width="6.625" style="41" customWidth="1"/>
    <col min="6" max="6" width="5.75" style="41" customWidth="1"/>
    <col min="7" max="7" width="6" style="41" customWidth="1"/>
    <col min="8" max="8" width="5.875" style="41" customWidth="1"/>
    <col min="9" max="9" width="6.625" style="41" customWidth="1"/>
    <col min="10" max="10" width="4.625" style="41" customWidth="1"/>
    <col min="11" max="11" width="5.25" style="41" customWidth="1"/>
    <col min="12" max="12" width="5.75" style="41" customWidth="1"/>
    <col min="13" max="13" width="5.625" style="41" customWidth="1"/>
    <col min="14" max="256" width="9" style="41"/>
    <col min="257" max="257" width="6.625" style="41" customWidth="1"/>
    <col min="258" max="258" width="7" style="41" customWidth="1"/>
    <col min="259" max="259" width="7.5" style="41" customWidth="1"/>
    <col min="260" max="260" width="7.75" style="41" customWidth="1"/>
    <col min="261" max="261" width="6.625" style="41" customWidth="1"/>
    <col min="262" max="262" width="5.75" style="41" customWidth="1"/>
    <col min="263" max="263" width="6" style="41" customWidth="1"/>
    <col min="264" max="264" width="5.875" style="41" customWidth="1"/>
    <col min="265" max="265" width="6.625" style="41" customWidth="1"/>
    <col min="266" max="266" width="4.625" style="41" customWidth="1"/>
    <col min="267" max="267" width="5.25" style="41" customWidth="1"/>
    <col min="268" max="268" width="5.75" style="41" customWidth="1"/>
    <col min="269" max="269" width="5.625" style="41" customWidth="1"/>
    <col min="270" max="512" width="9" style="41"/>
    <col min="513" max="513" width="6.625" style="41" customWidth="1"/>
    <col min="514" max="514" width="7" style="41" customWidth="1"/>
    <col min="515" max="515" width="7.5" style="41" customWidth="1"/>
    <col min="516" max="516" width="7.75" style="41" customWidth="1"/>
    <col min="517" max="517" width="6.625" style="41" customWidth="1"/>
    <col min="518" max="518" width="5.75" style="41" customWidth="1"/>
    <col min="519" max="519" width="6" style="41" customWidth="1"/>
    <col min="520" max="520" width="5.875" style="41" customWidth="1"/>
    <col min="521" max="521" width="6.625" style="41" customWidth="1"/>
    <col min="522" max="522" width="4.625" style="41" customWidth="1"/>
    <col min="523" max="523" width="5.25" style="41" customWidth="1"/>
    <col min="524" max="524" width="5.75" style="41" customWidth="1"/>
    <col min="525" max="525" width="5.625" style="41" customWidth="1"/>
    <col min="526" max="768" width="9" style="41"/>
    <col min="769" max="769" width="6.625" style="41" customWidth="1"/>
    <col min="770" max="770" width="7" style="41" customWidth="1"/>
    <col min="771" max="771" width="7.5" style="41" customWidth="1"/>
    <col min="772" max="772" width="7.75" style="41" customWidth="1"/>
    <col min="773" max="773" width="6.625" style="41" customWidth="1"/>
    <col min="774" max="774" width="5.75" style="41" customWidth="1"/>
    <col min="775" max="775" width="6" style="41" customWidth="1"/>
    <col min="776" max="776" width="5.875" style="41" customWidth="1"/>
    <col min="777" max="777" width="6.625" style="41" customWidth="1"/>
    <col min="778" max="778" width="4.625" style="41" customWidth="1"/>
    <col min="779" max="779" width="5.25" style="41" customWidth="1"/>
    <col min="780" max="780" width="5.75" style="41" customWidth="1"/>
    <col min="781" max="781" width="5.625" style="41" customWidth="1"/>
    <col min="782" max="1024" width="9" style="41"/>
    <col min="1025" max="1025" width="6.625" style="41" customWidth="1"/>
    <col min="1026" max="1026" width="7" style="41" customWidth="1"/>
    <col min="1027" max="1027" width="7.5" style="41" customWidth="1"/>
    <col min="1028" max="1028" width="7.75" style="41" customWidth="1"/>
    <col min="1029" max="1029" width="6.625" style="41" customWidth="1"/>
    <col min="1030" max="1030" width="5.75" style="41" customWidth="1"/>
    <col min="1031" max="1031" width="6" style="41" customWidth="1"/>
    <col min="1032" max="1032" width="5.875" style="41" customWidth="1"/>
    <col min="1033" max="1033" width="6.625" style="41" customWidth="1"/>
    <col min="1034" max="1034" width="4.625" style="41" customWidth="1"/>
    <col min="1035" max="1035" width="5.25" style="41" customWidth="1"/>
    <col min="1036" max="1036" width="5.75" style="41" customWidth="1"/>
    <col min="1037" max="1037" width="5.625" style="41" customWidth="1"/>
    <col min="1038" max="1280" width="9" style="41"/>
    <col min="1281" max="1281" width="6.625" style="41" customWidth="1"/>
    <col min="1282" max="1282" width="7" style="41" customWidth="1"/>
    <col min="1283" max="1283" width="7.5" style="41" customWidth="1"/>
    <col min="1284" max="1284" width="7.75" style="41" customWidth="1"/>
    <col min="1285" max="1285" width="6.625" style="41" customWidth="1"/>
    <col min="1286" max="1286" width="5.75" style="41" customWidth="1"/>
    <col min="1287" max="1287" width="6" style="41" customWidth="1"/>
    <col min="1288" max="1288" width="5.875" style="41" customWidth="1"/>
    <col min="1289" max="1289" width="6.625" style="41" customWidth="1"/>
    <col min="1290" max="1290" width="4.625" style="41" customWidth="1"/>
    <col min="1291" max="1291" width="5.25" style="41" customWidth="1"/>
    <col min="1292" max="1292" width="5.75" style="41" customWidth="1"/>
    <col min="1293" max="1293" width="5.625" style="41" customWidth="1"/>
    <col min="1294" max="1536" width="9" style="41"/>
    <col min="1537" max="1537" width="6.625" style="41" customWidth="1"/>
    <col min="1538" max="1538" width="7" style="41" customWidth="1"/>
    <col min="1539" max="1539" width="7.5" style="41" customWidth="1"/>
    <col min="1540" max="1540" width="7.75" style="41" customWidth="1"/>
    <col min="1541" max="1541" width="6.625" style="41" customWidth="1"/>
    <col min="1542" max="1542" width="5.75" style="41" customWidth="1"/>
    <col min="1543" max="1543" width="6" style="41" customWidth="1"/>
    <col min="1544" max="1544" width="5.875" style="41" customWidth="1"/>
    <col min="1545" max="1545" width="6.625" style="41" customWidth="1"/>
    <col min="1546" max="1546" width="4.625" style="41" customWidth="1"/>
    <col min="1547" max="1547" width="5.25" style="41" customWidth="1"/>
    <col min="1548" max="1548" width="5.75" style="41" customWidth="1"/>
    <col min="1549" max="1549" width="5.625" style="41" customWidth="1"/>
    <col min="1550" max="1792" width="9" style="41"/>
    <col min="1793" max="1793" width="6.625" style="41" customWidth="1"/>
    <col min="1794" max="1794" width="7" style="41" customWidth="1"/>
    <col min="1795" max="1795" width="7.5" style="41" customWidth="1"/>
    <col min="1796" max="1796" width="7.75" style="41" customWidth="1"/>
    <col min="1797" max="1797" width="6.625" style="41" customWidth="1"/>
    <col min="1798" max="1798" width="5.75" style="41" customWidth="1"/>
    <col min="1799" max="1799" width="6" style="41" customWidth="1"/>
    <col min="1800" max="1800" width="5.875" style="41" customWidth="1"/>
    <col min="1801" max="1801" width="6.625" style="41" customWidth="1"/>
    <col min="1802" max="1802" width="4.625" style="41" customWidth="1"/>
    <col min="1803" max="1803" width="5.25" style="41" customWidth="1"/>
    <col min="1804" max="1804" width="5.75" style="41" customWidth="1"/>
    <col min="1805" max="1805" width="5.625" style="41" customWidth="1"/>
    <col min="1806" max="2048" width="9" style="41"/>
    <col min="2049" max="2049" width="6.625" style="41" customWidth="1"/>
    <col min="2050" max="2050" width="7" style="41" customWidth="1"/>
    <col min="2051" max="2051" width="7.5" style="41" customWidth="1"/>
    <col min="2052" max="2052" width="7.75" style="41" customWidth="1"/>
    <col min="2053" max="2053" width="6.625" style="41" customWidth="1"/>
    <col min="2054" max="2054" width="5.75" style="41" customWidth="1"/>
    <col min="2055" max="2055" width="6" style="41" customWidth="1"/>
    <col min="2056" max="2056" width="5.875" style="41" customWidth="1"/>
    <col min="2057" max="2057" width="6.625" style="41" customWidth="1"/>
    <col min="2058" max="2058" width="4.625" style="41" customWidth="1"/>
    <col min="2059" max="2059" width="5.25" style="41" customWidth="1"/>
    <col min="2060" max="2060" width="5.75" style="41" customWidth="1"/>
    <col min="2061" max="2061" width="5.625" style="41" customWidth="1"/>
    <col min="2062" max="2304" width="9" style="41"/>
    <col min="2305" max="2305" width="6.625" style="41" customWidth="1"/>
    <col min="2306" max="2306" width="7" style="41" customWidth="1"/>
    <col min="2307" max="2307" width="7.5" style="41" customWidth="1"/>
    <col min="2308" max="2308" width="7.75" style="41" customWidth="1"/>
    <col min="2309" max="2309" width="6.625" style="41" customWidth="1"/>
    <col min="2310" max="2310" width="5.75" style="41" customWidth="1"/>
    <col min="2311" max="2311" width="6" style="41" customWidth="1"/>
    <col min="2312" max="2312" width="5.875" style="41" customWidth="1"/>
    <col min="2313" max="2313" width="6.625" style="41" customWidth="1"/>
    <col min="2314" max="2314" width="4.625" style="41" customWidth="1"/>
    <col min="2315" max="2315" width="5.25" style="41" customWidth="1"/>
    <col min="2316" max="2316" width="5.75" style="41" customWidth="1"/>
    <col min="2317" max="2317" width="5.625" style="41" customWidth="1"/>
    <col min="2318" max="2560" width="9" style="41"/>
    <col min="2561" max="2561" width="6.625" style="41" customWidth="1"/>
    <col min="2562" max="2562" width="7" style="41" customWidth="1"/>
    <col min="2563" max="2563" width="7.5" style="41" customWidth="1"/>
    <col min="2564" max="2564" width="7.75" style="41" customWidth="1"/>
    <col min="2565" max="2565" width="6.625" style="41" customWidth="1"/>
    <col min="2566" max="2566" width="5.75" style="41" customWidth="1"/>
    <col min="2567" max="2567" width="6" style="41" customWidth="1"/>
    <col min="2568" max="2568" width="5.875" style="41" customWidth="1"/>
    <col min="2569" max="2569" width="6.625" style="41" customWidth="1"/>
    <col min="2570" max="2570" width="4.625" style="41" customWidth="1"/>
    <col min="2571" max="2571" width="5.25" style="41" customWidth="1"/>
    <col min="2572" max="2572" width="5.75" style="41" customWidth="1"/>
    <col min="2573" max="2573" width="5.625" style="41" customWidth="1"/>
    <col min="2574" max="2816" width="9" style="41"/>
    <col min="2817" max="2817" width="6.625" style="41" customWidth="1"/>
    <col min="2818" max="2818" width="7" style="41" customWidth="1"/>
    <col min="2819" max="2819" width="7.5" style="41" customWidth="1"/>
    <col min="2820" max="2820" width="7.75" style="41" customWidth="1"/>
    <col min="2821" max="2821" width="6.625" style="41" customWidth="1"/>
    <col min="2822" max="2822" width="5.75" style="41" customWidth="1"/>
    <col min="2823" max="2823" width="6" style="41" customWidth="1"/>
    <col min="2824" max="2824" width="5.875" style="41" customWidth="1"/>
    <col min="2825" max="2825" width="6.625" style="41" customWidth="1"/>
    <col min="2826" max="2826" width="4.625" style="41" customWidth="1"/>
    <col min="2827" max="2827" width="5.25" style="41" customWidth="1"/>
    <col min="2828" max="2828" width="5.75" style="41" customWidth="1"/>
    <col min="2829" max="2829" width="5.625" style="41" customWidth="1"/>
    <col min="2830" max="3072" width="9" style="41"/>
    <col min="3073" max="3073" width="6.625" style="41" customWidth="1"/>
    <col min="3074" max="3074" width="7" style="41" customWidth="1"/>
    <col min="3075" max="3075" width="7.5" style="41" customWidth="1"/>
    <col min="3076" max="3076" width="7.75" style="41" customWidth="1"/>
    <col min="3077" max="3077" width="6.625" style="41" customWidth="1"/>
    <col min="3078" max="3078" width="5.75" style="41" customWidth="1"/>
    <col min="3079" max="3079" width="6" style="41" customWidth="1"/>
    <col min="3080" max="3080" width="5.875" style="41" customWidth="1"/>
    <col min="3081" max="3081" width="6.625" style="41" customWidth="1"/>
    <col min="3082" max="3082" width="4.625" style="41" customWidth="1"/>
    <col min="3083" max="3083" width="5.25" style="41" customWidth="1"/>
    <col min="3084" max="3084" width="5.75" style="41" customWidth="1"/>
    <col min="3085" max="3085" width="5.625" style="41" customWidth="1"/>
    <col min="3086" max="3328" width="9" style="41"/>
    <col min="3329" max="3329" width="6.625" style="41" customWidth="1"/>
    <col min="3330" max="3330" width="7" style="41" customWidth="1"/>
    <col min="3331" max="3331" width="7.5" style="41" customWidth="1"/>
    <col min="3332" max="3332" width="7.75" style="41" customWidth="1"/>
    <col min="3333" max="3333" width="6.625" style="41" customWidth="1"/>
    <col min="3334" max="3334" width="5.75" style="41" customWidth="1"/>
    <col min="3335" max="3335" width="6" style="41" customWidth="1"/>
    <col min="3336" max="3336" width="5.875" style="41" customWidth="1"/>
    <col min="3337" max="3337" width="6.625" style="41" customWidth="1"/>
    <col min="3338" max="3338" width="4.625" style="41" customWidth="1"/>
    <col min="3339" max="3339" width="5.25" style="41" customWidth="1"/>
    <col min="3340" max="3340" width="5.75" style="41" customWidth="1"/>
    <col min="3341" max="3341" width="5.625" style="41" customWidth="1"/>
    <col min="3342" max="3584" width="9" style="41"/>
    <col min="3585" max="3585" width="6.625" style="41" customWidth="1"/>
    <col min="3586" max="3586" width="7" style="41" customWidth="1"/>
    <col min="3587" max="3587" width="7.5" style="41" customWidth="1"/>
    <col min="3588" max="3588" width="7.75" style="41" customWidth="1"/>
    <col min="3589" max="3589" width="6.625" style="41" customWidth="1"/>
    <col min="3590" max="3590" width="5.75" style="41" customWidth="1"/>
    <col min="3591" max="3591" width="6" style="41" customWidth="1"/>
    <col min="3592" max="3592" width="5.875" style="41" customWidth="1"/>
    <col min="3593" max="3593" width="6.625" style="41" customWidth="1"/>
    <col min="3594" max="3594" width="4.625" style="41" customWidth="1"/>
    <col min="3595" max="3595" width="5.25" style="41" customWidth="1"/>
    <col min="3596" max="3596" width="5.75" style="41" customWidth="1"/>
    <col min="3597" max="3597" width="5.625" style="41" customWidth="1"/>
    <col min="3598" max="3840" width="9" style="41"/>
    <col min="3841" max="3841" width="6.625" style="41" customWidth="1"/>
    <col min="3842" max="3842" width="7" style="41" customWidth="1"/>
    <col min="3843" max="3843" width="7.5" style="41" customWidth="1"/>
    <col min="3844" max="3844" width="7.75" style="41" customWidth="1"/>
    <col min="3845" max="3845" width="6.625" style="41" customWidth="1"/>
    <col min="3846" max="3846" width="5.75" style="41" customWidth="1"/>
    <col min="3847" max="3847" width="6" style="41" customWidth="1"/>
    <col min="3848" max="3848" width="5.875" style="41" customWidth="1"/>
    <col min="3849" max="3849" width="6.625" style="41" customWidth="1"/>
    <col min="3850" max="3850" width="4.625" style="41" customWidth="1"/>
    <col min="3851" max="3851" width="5.25" style="41" customWidth="1"/>
    <col min="3852" max="3852" width="5.75" style="41" customWidth="1"/>
    <col min="3853" max="3853" width="5.625" style="41" customWidth="1"/>
    <col min="3854" max="4096" width="9" style="41"/>
    <col min="4097" max="4097" width="6.625" style="41" customWidth="1"/>
    <col min="4098" max="4098" width="7" style="41" customWidth="1"/>
    <col min="4099" max="4099" width="7.5" style="41" customWidth="1"/>
    <col min="4100" max="4100" width="7.75" style="41" customWidth="1"/>
    <col min="4101" max="4101" width="6.625" style="41" customWidth="1"/>
    <col min="4102" max="4102" width="5.75" style="41" customWidth="1"/>
    <col min="4103" max="4103" width="6" style="41" customWidth="1"/>
    <col min="4104" max="4104" width="5.875" style="41" customWidth="1"/>
    <col min="4105" max="4105" width="6.625" style="41" customWidth="1"/>
    <col min="4106" max="4106" width="4.625" style="41" customWidth="1"/>
    <col min="4107" max="4107" width="5.25" style="41" customWidth="1"/>
    <col min="4108" max="4108" width="5.75" style="41" customWidth="1"/>
    <col min="4109" max="4109" width="5.625" style="41" customWidth="1"/>
    <col min="4110" max="4352" width="9" style="41"/>
    <col min="4353" max="4353" width="6.625" style="41" customWidth="1"/>
    <col min="4354" max="4354" width="7" style="41" customWidth="1"/>
    <col min="4355" max="4355" width="7.5" style="41" customWidth="1"/>
    <col min="4356" max="4356" width="7.75" style="41" customWidth="1"/>
    <col min="4357" max="4357" width="6.625" style="41" customWidth="1"/>
    <col min="4358" max="4358" width="5.75" style="41" customWidth="1"/>
    <col min="4359" max="4359" width="6" style="41" customWidth="1"/>
    <col min="4360" max="4360" width="5.875" style="41" customWidth="1"/>
    <col min="4361" max="4361" width="6.625" style="41" customWidth="1"/>
    <col min="4362" max="4362" width="4.625" style="41" customWidth="1"/>
    <col min="4363" max="4363" width="5.25" style="41" customWidth="1"/>
    <col min="4364" max="4364" width="5.75" style="41" customWidth="1"/>
    <col min="4365" max="4365" width="5.625" style="41" customWidth="1"/>
    <col min="4366" max="4608" width="9" style="41"/>
    <col min="4609" max="4609" width="6.625" style="41" customWidth="1"/>
    <col min="4610" max="4610" width="7" style="41" customWidth="1"/>
    <col min="4611" max="4611" width="7.5" style="41" customWidth="1"/>
    <col min="4612" max="4612" width="7.75" style="41" customWidth="1"/>
    <col min="4613" max="4613" width="6.625" style="41" customWidth="1"/>
    <col min="4614" max="4614" width="5.75" style="41" customWidth="1"/>
    <col min="4615" max="4615" width="6" style="41" customWidth="1"/>
    <col min="4616" max="4616" width="5.875" style="41" customWidth="1"/>
    <col min="4617" max="4617" width="6.625" style="41" customWidth="1"/>
    <col min="4618" max="4618" width="4.625" style="41" customWidth="1"/>
    <col min="4619" max="4619" width="5.25" style="41" customWidth="1"/>
    <col min="4620" max="4620" width="5.75" style="41" customWidth="1"/>
    <col min="4621" max="4621" width="5.625" style="41" customWidth="1"/>
    <col min="4622" max="4864" width="9" style="41"/>
    <col min="4865" max="4865" width="6.625" style="41" customWidth="1"/>
    <col min="4866" max="4866" width="7" style="41" customWidth="1"/>
    <col min="4867" max="4867" width="7.5" style="41" customWidth="1"/>
    <col min="4868" max="4868" width="7.75" style="41" customWidth="1"/>
    <col min="4869" max="4869" width="6.625" style="41" customWidth="1"/>
    <col min="4870" max="4870" width="5.75" style="41" customWidth="1"/>
    <col min="4871" max="4871" width="6" style="41" customWidth="1"/>
    <col min="4872" max="4872" width="5.875" style="41" customWidth="1"/>
    <col min="4873" max="4873" width="6.625" style="41" customWidth="1"/>
    <col min="4874" max="4874" width="4.625" style="41" customWidth="1"/>
    <col min="4875" max="4875" width="5.25" style="41" customWidth="1"/>
    <col min="4876" max="4876" width="5.75" style="41" customWidth="1"/>
    <col min="4877" max="4877" width="5.625" style="41" customWidth="1"/>
    <col min="4878" max="5120" width="9" style="41"/>
    <col min="5121" max="5121" width="6.625" style="41" customWidth="1"/>
    <col min="5122" max="5122" width="7" style="41" customWidth="1"/>
    <col min="5123" max="5123" width="7.5" style="41" customWidth="1"/>
    <col min="5124" max="5124" width="7.75" style="41" customWidth="1"/>
    <col min="5125" max="5125" width="6.625" style="41" customWidth="1"/>
    <col min="5126" max="5126" width="5.75" style="41" customWidth="1"/>
    <col min="5127" max="5127" width="6" style="41" customWidth="1"/>
    <col min="5128" max="5128" width="5.875" style="41" customWidth="1"/>
    <col min="5129" max="5129" width="6.625" style="41" customWidth="1"/>
    <col min="5130" max="5130" width="4.625" style="41" customWidth="1"/>
    <col min="5131" max="5131" width="5.25" style="41" customWidth="1"/>
    <col min="5132" max="5132" width="5.75" style="41" customWidth="1"/>
    <col min="5133" max="5133" width="5.625" style="41" customWidth="1"/>
    <col min="5134" max="5376" width="9" style="41"/>
    <col min="5377" max="5377" width="6.625" style="41" customWidth="1"/>
    <col min="5378" max="5378" width="7" style="41" customWidth="1"/>
    <col min="5379" max="5379" width="7.5" style="41" customWidth="1"/>
    <col min="5380" max="5380" width="7.75" style="41" customWidth="1"/>
    <col min="5381" max="5381" width="6.625" style="41" customWidth="1"/>
    <col min="5382" max="5382" width="5.75" style="41" customWidth="1"/>
    <col min="5383" max="5383" width="6" style="41" customWidth="1"/>
    <col min="5384" max="5384" width="5.875" style="41" customWidth="1"/>
    <col min="5385" max="5385" width="6.625" style="41" customWidth="1"/>
    <col min="5386" max="5386" width="4.625" style="41" customWidth="1"/>
    <col min="5387" max="5387" width="5.25" style="41" customWidth="1"/>
    <col min="5388" max="5388" width="5.75" style="41" customWidth="1"/>
    <col min="5389" max="5389" width="5.625" style="41" customWidth="1"/>
    <col min="5390" max="5632" width="9" style="41"/>
    <col min="5633" max="5633" width="6.625" style="41" customWidth="1"/>
    <col min="5634" max="5634" width="7" style="41" customWidth="1"/>
    <col min="5635" max="5635" width="7.5" style="41" customWidth="1"/>
    <col min="5636" max="5636" width="7.75" style="41" customWidth="1"/>
    <col min="5637" max="5637" width="6.625" style="41" customWidth="1"/>
    <col min="5638" max="5638" width="5.75" style="41" customWidth="1"/>
    <col min="5639" max="5639" width="6" style="41" customWidth="1"/>
    <col min="5640" max="5640" width="5.875" style="41" customWidth="1"/>
    <col min="5641" max="5641" width="6.625" style="41" customWidth="1"/>
    <col min="5642" max="5642" width="4.625" style="41" customWidth="1"/>
    <col min="5643" max="5643" width="5.25" style="41" customWidth="1"/>
    <col min="5644" max="5644" width="5.75" style="41" customWidth="1"/>
    <col min="5645" max="5645" width="5.625" style="41" customWidth="1"/>
    <col min="5646" max="5888" width="9" style="41"/>
    <col min="5889" max="5889" width="6.625" style="41" customWidth="1"/>
    <col min="5890" max="5890" width="7" style="41" customWidth="1"/>
    <col min="5891" max="5891" width="7.5" style="41" customWidth="1"/>
    <col min="5892" max="5892" width="7.75" style="41" customWidth="1"/>
    <col min="5893" max="5893" width="6.625" style="41" customWidth="1"/>
    <col min="5894" max="5894" width="5.75" style="41" customWidth="1"/>
    <col min="5895" max="5895" width="6" style="41" customWidth="1"/>
    <col min="5896" max="5896" width="5.875" style="41" customWidth="1"/>
    <col min="5897" max="5897" width="6.625" style="41" customWidth="1"/>
    <col min="5898" max="5898" width="4.625" style="41" customWidth="1"/>
    <col min="5899" max="5899" width="5.25" style="41" customWidth="1"/>
    <col min="5900" max="5900" width="5.75" style="41" customWidth="1"/>
    <col min="5901" max="5901" width="5.625" style="41" customWidth="1"/>
    <col min="5902" max="6144" width="9" style="41"/>
    <col min="6145" max="6145" width="6.625" style="41" customWidth="1"/>
    <col min="6146" max="6146" width="7" style="41" customWidth="1"/>
    <col min="6147" max="6147" width="7.5" style="41" customWidth="1"/>
    <col min="6148" max="6148" width="7.75" style="41" customWidth="1"/>
    <col min="6149" max="6149" width="6.625" style="41" customWidth="1"/>
    <col min="6150" max="6150" width="5.75" style="41" customWidth="1"/>
    <col min="6151" max="6151" width="6" style="41" customWidth="1"/>
    <col min="6152" max="6152" width="5.875" style="41" customWidth="1"/>
    <col min="6153" max="6153" width="6.625" style="41" customWidth="1"/>
    <col min="6154" max="6154" width="4.625" style="41" customWidth="1"/>
    <col min="6155" max="6155" width="5.25" style="41" customWidth="1"/>
    <col min="6156" max="6156" width="5.75" style="41" customWidth="1"/>
    <col min="6157" max="6157" width="5.625" style="41" customWidth="1"/>
    <col min="6158" max="6400" width="9" style="41"/>
    <col min="6401" max="6401" width="6.625" style="41" customWidth="1"/>
    <col min="6402" max="6402" width="7" style="41" customWidth="1"/>
    <col min="6403" max="6403" width="7.5" style="41" customWidth="1"/>
    <col min="6404" max="6404" width="7.75" style="41" customWidth="1"/>
    <col min="6405" max="6405" width="6.625" style="41" customWidth="1"/>
    <col min="6406" max="6406" width="5.75" style="41" customWidth="1"/>
    <col min="6407" max="6407" width="6" style="41" customWidth="1"/>
    <col min="6408" max="6408" width="5.875" style="41" customWidth="1"/>
    <col min="6409" max="6409" width="6.625" style="41" customWidth="1"/>
    <col min="6410" max="6410" width="4.625" style="41" customWidth="1"/>
    <col min="6411" max="6411" width="5.25" style="41" customWidth="1"/>
    <col min="6412" max="6412" width="5.75" style="41" customWidth="1"/>
    <col min="6413" max="6413" width="5.625" style="41" customWidth="1"/>
    <col min="6414" max="6656" width="9" style="41"/>
    <col min="6657" max="6657" width="6.625" style="41" customWidth="1"/>
    <col min="6658" max="6658" width="7" style="41" customWidth="1"/>
    <col min="6659" max="6659" width="7.5" style="41" customWidth="1"/>
    <col min="6660" max="6660" width="7.75" style="41" customWidth="1"/>
    <col min="6661" max="6661" width="6.625" style="41" customWidth="1"/>
    <col min="6662" max="6662" width="5.75" style="41" customWidth="1"/>
    <col min="6663" max="6663" width="6" style="41" customWidth="1"/>
    <col min="6664" max="6664" width="5.875" style="41" customWidth="1"/>
    <col min="6665" max="6665" width="6.625" style="41" customWidth="1"/>
    <col min="6666" max="6666" width="4.625" style="41" customWidth="1"/>
    <col min="6667" max="6667" width="5.25" style="41" customWidth="1"/>
    <col min="6668" max="6668" width="5.75" style="41" customWidth="1"/>
    <col min="6669" max="6669" width="5.625" style="41" customWidth="1"/>
    <col min="6670" max="6912" width="9" style="41"/>
    <col min="6913" max="6913" width="6.625" style="41" customWidth="1"/>
    <col min="6914" max="6914" width="7" style="41" customWidth="1"/>
    <col min="6915" max="6915" width="7.5" style="41" customWidth="1"/>
    <col min="6916" max="6916" width="7.75" style="41" customWidth="1"/>
    <col min="6917" max="6917" width="6.625" style="41" customWidth="1"/>
    <col min="6918" max="6918" width="5.75" style="41" customWidth="1"/>
    <col min="6919" max="6919" width="6" style="41" customWidth="1"/>
    <col min="6920" max="6920" width="5.875" style="41" customWidth="1"/>
    <col min="6921" max="6921" width="6.625" style="41" customWidth="1"/>
    <col min="6922" max="6922" width="4.625" style="41" customWidth="1"/>
    <col min="6923" max="6923" width="5.25" style="41" customWidth="1"/>
    <col min="6924" max="6924" width="5.75" style="41" customWidth="1"/>
    <col min="6925" max="6925" width="5.625" style="41" customWidth="1"/>
    <col min="6926" max="7168" width="9" style="41"/>
    <col min="7169" max="7169" width="6.625" style="41" customWidth="1"/>
    <col min="7170" max="7170" width="7" style="41" customWidth="1"/>
    <col min="7171" max="7171" width="7.5" style="41" customWidth="1"/>
    <col min="7172" max="7172" width="7.75" style="41" customWidth="1"/>
    <col min="7173" max="7173" width="6.625" style="41" customWidth="1"/>
    <col min="7174" max="7174" width="5.75" style="41" customWidth="1"/>
    <col min="7175" max="7175" width="6" style="41" customWidth="1"/>
    <col min="7176" max="7176" width="5.875" style="41" customWidth="1"/>
    <col min="7177" max="7177" width="6.625" style="41" customWidth="1"/>
    <col min="7178" max="7178" width="4.625" style="41" customWidth="1"/>
    <col min="7179" max="7179" width="5.25" style="41" customWidth="1"/>
    <col min="7180" max="7180" width="5.75" style="41" customWidth="1"/>
    <col min="7181" max="7181" width="5.625" style="41" customWidth="1"/>
    <col min="7182" max="7424" width="9" style="41"/>
    <col min="7425" max="7425" width="6.625" style="41" customWidth="1"/>
    <col min="7426" max="7426" width="7" style="41" customWidth="1"/>
    <col min="7427" max="7427" width="7.5" style="41" customWidth="1"/>
    <col min="7428" max="7428" width="7.75" style="41" customWidth="1"/>
    <col min="7429" max="7429" width="6.625" style="41" customWidth="1"/>
    <col min="7430" max="7430" width="5.75" style="41" customWidth="1"/>
    <col min="7431" max="7431" width="6" style="41" customWidth="1"/>
    <col min="7432" max="7432" width="5.875" style="41" customWidth="1"/>
    <col min="7433" max="7433" width="6.625" style="41" customWidth="1"/>
    <col min="7434" max="7434" width="4.625" style="41" customWidth="1"/>
    <col min="7435" max="7435" width="5.25" style="41" customWidth="1"/>
    <col min="7436" max="7436" width="5.75" style="41" customWidth="1"/>
    <col min="7437" max="7437" width="5.625" style="41" customWidth="1"/>
    <col min="7438" max="7680" width="9" style="41"/>
    <col min="7681" max="7681" width="6.625" style="41" customWidth="1"/>
    <col min="7682" max="7682" width="7" style="41" customWidth="1"/>
    <col min="7683" max="7683" width="7.5" style="41" customWidth="1"/>
    <col min="7684" max="7684" width="7.75" style="41" customWidth="1"/>
    <col min="7685" max="7685" width="6.625" style="41" customWidth="1"/>
    <col min="7686" max="7686" width="5.75" style="41" customWidth="1"/>
    <col min="7687" max="7687" width="6" style="41" customWidth="1"/>
    <col min="7688" max="7688" width="5.875" style="41" customWidth="1"/>
    <col min="7689" max="7689" width="6.625" style="41" customWidth="1"/>
    <col min="7690" max="7690" width="4.625" style="41" customWidth="1"/>
    <col min="7691" max="7691" width="5.25" style="41" customWidth="1"/>
    <col min="7692" max="7692" width="5.75" style="41" customWidth="1"/>
    <col min="7693" max="7693" width="5.625" style="41" customWidth="1"/>
    <col min="7694" max="7936" width="9" style="41"/>
    <col min="7937" max="7937" width="6.625" style="41" customWidth="1"/>
    <col min="7938" max="7938" width="7" style="41" customWidth="1"/>
    <col min="7939" max="7939" width="7.5" style="41" customWidth="1"/>
    <col min="7940" max="7940" width="7.75" style="41" customWidth="1"/>
    <col min="7941" max="7941" width="6.625" style="41" customWidth="1"/>
    <col min="7942" max="7942" width="5.75" style="41" customWidth="1"/>
    <col min="7943" max="7943" width="6" style="41" customWidth="1"/>
    <col min="7944" max="7944" width="5.875" style="41" customWidth="1"/>
    <col min="7945" max="7945" width="6.625" style="41" customWidth="1"/>
    <col min="7946" max="7946" width="4.625" style="41" customWidth="1"/>
    <col min="7947" max="7947" width="5.25" style="41" customWidth="1"/>
    <col min="7948" max="7948" width="5.75" style="41" customWidth="1"/>
    <col min="7949" max="7949" width="5.625" style="41" customWidth="1"/>
    <col min="7950" max="8192" width="9" style="41"/>
    <col min="8193" max="8193" width="6.625" style="41" customWidth="1"/>
    <col min="8194" max="8194" width="7" style="41" customWidth="1"/>
    <col min="8195" max="8195" width="7.5" style="41" customWidth="1"/>
    <col min="8196" max="8196" width="7.75" style="41" customWidth="1"/>
    <col min="8197" max="8197" width="6.625" style="41" customWidth="1"/>
    <col min="8198" max="8198" width="5.75" style="41" customWidth="1"/>
    <col min="8199" max="8199" width="6" style="41" customWidth="1"/>
    <col min="8200" max="8200" width="5.875" style="41" customWidth="1"/>
    <col min="8201" max="8201" width="6.625" style="41" customWidth="1"/>
    <col min="8202" max="8202" width="4.625" style="41" customWidth="1"/>
    <col min="8203" max="8203" width="5.25" style="41" customWidth="1"/>
    <col min="8204" max="8204" width="5.75" style="41" customWidth="1"/>
    <col min="8205" max="8205" width="5.625" style="41" customWidth="1"/>
    <col min="8206" max="8448" width="9" style="41"/>
    <col min="8449" max="8449" width="6.625" style="41" customWidth="1"/>
    <col min="8450" max="8450" width="7" style="41" customWidth="1"/>
    <col min="8451" max="8451" width="7.5" style="41" customWidth="1"/>
    <col min="8452" max="8452" width="7.75" style="41" customWidth="1"/>
    <col min="8453" max="8453" width="6.625" style="41" customWidth="1"/>
    <col min="8454" max="8454" width="5.75" style="41" customWidth="1"/>
    <col min="8455" max="8455" width="6" style="41" customWidth="1"/>
    <col min="8456" max="8456" width="5.875" style="41" customWidth="1"/>
    <col min="8457" max="8457" width="6.625" style="41" customWidth="1"/>
    <col min="8458" max="8458" width="4.625" style="41" customWidth="1"/>
    <col min="8459" max="8459" width="5.25" style="41" customWidth="1"/>
    <col min="8460" max="8460" width="5.75" style="41" customWidth="1"/>
    <col min="8461" max="8461" width="5.625" style="41" customWidth="1"/>
    <col min="8462" max="8704" width="9" style="41"/>
    <col min="8705" max="8705" width="6.625" style="41" customWidth="1"/>
    <col min="8706" max="8706" width="7" style="41" customWidth="1"/>
    <col min="8707" max="8707" width="7.5" style="41" customWidth="1"/>
    <col min="8708" max="8708" width="7.75" style="41" customWidth="1"/>
    <col min="8709" max="8709" width="6.625" style="41" customWidth="1"/>
    <col min="8710" max="8710" width="5.75" style="41" customWidth="1"/>
    <col min="8711" max="8711" width="6" style="41" customWidth="1"/>
    <col min="8712" max="8712" width="5.875" style="41" customWidth="1"/>
    <col min="8713" max="8713" width="6.625" style="41" customWidth="1"/>
    <col min="8714" max="8714" width="4.625" style="41" customWidth="1"/>
    <col min="8715" max="8715" width="5.25" style="41" customWidth="1"/>
    <col min="8716" max="8716" width="5.75" style="41" customWidth="1"/>
    <col min="8717" max="8717" width="5.625" style="41" customWidth="1"/>
    <col min="8718" max="8960" width="9" style="41"/>
    <col min="8961" max="8961" width="6.625" style="41" customWidth="1"/>
    <col min="8962" max="8962" width="7" style="41" customWidth="1"/>
    <col min="8963" max="8963" width="7.5" style="41" customWidth="1"/>
    <col min="8964" max="8964" width="7.75" style="41" customWidth="1"/>
    <col min="8965" max="8965" width="6.625" style="41" customWidth="1"/>
    <col min="8966" max="8966" width="5.75" style="41" customWidth="1"/>
    <col min="8967" max="8967" width="6" style="41" customWidth="1"/>
    <col min="8968" max="8968" width="5.875" style="41" customWidth="1"/>
    <col min="8969" max="8969" width="6.625" style="41" customWidth="1"/>
    <col min="8970" max="8970" width="4.625" style="41" customWidth="1"/>
    <col min="8971" max="8971" width="5.25" style="41" customWidth="1"/>
    <col min="8972" max="8972" width="5.75" style="41" customWidth="1"/>
    <col min="8973" max="8973" width="5.625" style="41" customWidth="1"/>
    <col min="8974" max="9216" width="9" style="41"/>
    <col min="9217" max="9217" width="6.625" style="41" customWidth="1"/>
    <col min="9218" max="9218" width="7" style="41" customWidth="1"/>
    <col min="9219" max="9219" width="7.5" style="41" customWidth="1"/>
    <col min="9220" max="9220" width="7.75" style="41" customWidth="1"/>
    <col min="9221" max="9221" width="6.625" style="41" customWidth="1"/>
    <col min="9222" max="9222" width="5.75" style="41" customWidth="1"/>
    <col min="9223" max="9223" width="6" style="41" customWidth="1"/>
    <col min="9224" max="9224" width="5.875" style="41" customWidth="1"/>
    <col min="9225" max="9225" width="6.625" style="41" customWidth="1"/>
    <col min="9226" max="9226" width="4.625" style="41" customWidth="1"/>
    <col min="9227" max="9227" width="5.25" style="41" customWidth="1"/>
    <col min="9228" max="9228" width="5.75" style="41" customWidth="1"/>
    <col min="9229" max="9229" width="5.625" style="41" customWidth="1"/>
    <col min="9230" max="9472" width="9" style="41"/>
    <col min="9473" max="9473" width="6.625" style="41" customWidth="1"/>
    <col min="9474" max="9474" width="7" style="41" customWidth="1"/>
    <col min="9475" max="9475" width="7.5" style="41" customWidth="1"/>
    <col min="9476" max="9476" width="7.75" style="41" customWidth="1"/>
    <col min="9477" max="9477" width="6.625" style="41" customWidth="1"/>
    <col min="9478" max="9478" width="5.75" style="41" customWidth="1"/>
    <col min="9479" max="9479" width="6" style="41" customWidth="1"/>
    <col min="9480" max="9480" width="5.875" style="41" customWidth="1"/>
    <col min="9481" max="9481" width="6.625" style="41" customWidth="1"/>
    <col min="9482" max="9482" width="4.625" style="41" customWidth="1"/>
    <col min="9483" max="9483" width="5.25" style="41" customWidth="1"/>
    <col min="9484" max="9484" width="5.75" style="41" customWidth="1"/>
    <col min="9485" max="9485" width="5.625" style="41" customWidth="1"/>
    <col min="9486" max="9728" width="9" style="41"/>
    <col min="9729" max="9729" width="6.625" style="41" customWidth="1"/>
    <col min="9730" max="9730" width="7" style="41" customWidth="1"/>
    <col min="9731" max="9731" width="7.5" style="41" customWidth="1"/>
    <col min="9732" max="9732" width="7.75" style="41" customWidth="1"/>
    <col min="9733" max="9733" width="6.625" style="41" customWidth="1"/>
    <col min="9734" max="9734" width="5.75" style="41" customWidth="1"/>
    <col min="9735" max="9735" width="6" style="41" customWidth="1"/>
    <col min="9736" max="9736" width="5.875" style="41" customWidth="1"/>
    <col min="9737" max="9737" width="6.625" style="41" customWidth="1"/>
    <col min="9738" max="9738" width="4.625" style="41" customWidth="1"/>
    <col min="9739" max="9739" width="5.25" style="41" customWidth="1"/>
    <col min="9740" max="9740" width="5.75" style="41" customWidth="1"/>
    <col min="9741" max="9741" width="5.625" style="41" customWidth="1"/>
    <col min="9742" max="9984" width="9" style="41"/>
    <col min="9985" max="9985" width="6.625" style="41" customWidth="1"/>
    <col min="9986" max="9986" width="7" style="41" customWidth="1"/>
    <col min="9987" max="9987" width="7.5" style="41" customWidth="1"/>
    <col min="9988" max="9988" width="7.75" style="41" customWidth="1"/>
    <col min="9989" max="9989" width="6.625" style="41" customWidth="1"/>
    <col min="9990" max="9990" width="5.75" style="41" customWidth="1"/>
    <col min="9991" max="9991" width="6" style="41" customWidth="1"/>
    <col min="9992" max="9992" width="5.875" style="41" customWidth="1"/>
    <col min="9993" max="9993" width="6.625" style="41" customWidth="1"/>
    <col min="9994" max="9994" width="4.625" style="41" customWidth="1"/>
    <col min="9995" max="9995" width="5.25" style="41" customWidth="1"/>
    <col min="9996" max="9996" width="5.75" style="41" customWidth="1"/>
    <col min="9997" max="9997" width="5.625" style="41" customWidth="1"/>
    <col min="9998" max="10240" width="9" style="41"/>
    <col min="10241" max="10241" width="6.625" style="41" customWidth="1"/>
    <col min="10242" max="10242" width="7" style="41" customWidth="1"/>
    <col min="10243" max="10243" width="7.5" style="41" customWidth="1"/>
    <col min="10244" max="10244" width="7.75" style="41" customWidth="1"/>
    <col min="10245" max="10245" width="6.625" style="41" customWidth="1"/>
    <col min="10246" max="10246" width="5.75" style="41" customWidth="1"/>
    <col min="10247" max="10247" width="6" style="41" customWidth="1"/>
    <col min="10248" max="10248" width="5.875" style="41" customWidth="1"/>
    <col min="10249" max="10249" width="6.625" style="41" customWidth="1"/>
    <col min="10250" max="10250" width="4.625" style="41" customWidth="1"/>
    <col min="10251" max="10251" width="5.25" style="41" customWidth="1"/>
    <col min="10252" max="10252" width="5.75" style="41" customWidth="1"/>
    <col min="10253" max="10253" width="5.625" style="41" customWidth="1"/>
    <col min="10254" max="10496" width="9" style="41"/>
    <col min="10497" max="10497" width="6.625" style="41" customWidth="1"/>
    <col min="10498" max="10498" width="7" style="41" customWidth="1"/>
    <col min="10499" max="10499" width="7.5" style="41" customWidth="1"/>
    <col min="10500" max="10500" width="7.75" style="41" customWidth="1"/>
    <col min="10501" max="10501" width="6.625" style="41" customWidth="1"/>
    <col min="10502" max="10502" width="5.75" style="41" customWidth="1"/>
    <col min="10503" max="10503" width="6" style="41" customWidth="1"/>
    <col min="10504" max="10504" width="5.875" style="41" customWidth="1"/>
    <col min="10505" max="10505" width="6.625" style="41" customWidth="1"/>
    <col min="10506" max="10506" width="4.625" style="41" customWidth="1"/>
    <col min="10507" max="10507" width="5.25" style="41" customWidth="1"/>
    <col min="10508" max="10508" width="5.75" style="41" customWidth="1"/>
    <col min="10509" max="10509" width="5.625" style="41" customWidth="1"/>
    <col min="10510" max="10752" width="9" style="41"/>
    <col min="10753" max="10753" width="6.625" style="41" customWidth="1"/>
    <col min="10754" max="10754" width="7" style="41" customWidth="1"/>
    <col min="10755" max="10755" width="7.5" style="41" customWidth="1"/>
    <col min="10756" max="10756" width="7.75" style="41" customWidth="1"/>
    <col min="10757" max="10757" width="6.625" style="41" customWidth="1"/>
    <col min="10758" max="10758" width="5.75" style="41" customWidth="1"/>
    <col min="10759" max="10759" width="6" style="41" customWidth="1"/>
    <col min="10760" max="10760" width="5.875" style="41" customWidth="1"/>
    <col min="10761" max="10761" width="6.625" style="41" customWidth="1"/>
    <col min="10762" max="10762" width="4.625" style="41" customWidth="1"/>
    <col min="10763" max="10763" width="5.25" style="41" customWidth="1"/>
    <col min="10764" max="10764" width="5.75" style="41" customWidth="1"/>
    <col min="10765" max="10765" width="5.625" style="41" customWidth="1"/>
    <col min="10766" max="11008" width="9" style="41"/>
    <col min="11009" max="11009" width="6.625" style="41" customWidth="1"/>
    <col min="11010" max="11010" width="7" style="41" customWidth="1"/>
    <col min="11011" max="11011" width="7.5" style="41" customWidth="1"/>
    <col min="11012" max="11012" width="7.75" style="41" customWidth="1"/>
    <col min="11013" max="11013" width="6.625" style="41" customWidth="1"/>
    <col min="11014" max="11014" width="5.75" style="41" customWidth="1"/>
    <col min="11015" max="11015" width="6" style="41" customWidth="1"/>
    <col min="11016" max="11016" width="5.875" style="41" customWidth="1"/>
    <col min="11017" max="11017" width="6.625" style="41" customWidth="1"/>
    <col min="11018" max="11018" width="4.625" style="41" customWidth="1"/>
    <col min="11019" max="11019" width="5.25" style="41" customWidth="1"/>
    <col min="11020" max="11020" width="5.75" style="41" customWidth="1"/>
    <col min="11021" max="11021" width="5.625" style="41" customWidth="1"/>
    <col min="11022" max="11264" width="9" style="41"/>
    <col min="11265" max="11265" width="6.625" style="41" customWidth="1"/>
    <col min="11266" max="11266" width="7" style="41" customWidth="1"/>
    <col min="11267" max="11267" width="7.5" style="41" customWidth="1"/>
    <col min="11268" max="11268" width="7.75" style="41" customWidth="1"/>
    <col min="11269" max="11269" width="6.625" style="41" customWidth="1"/>
    <col min="11270" max="11270" width="5.75" style="41" customWidth="1"/>
    <col min="11271" max="11271" width="6" style="41" customWidth="1"/>
    <col min="11272" max="11272" width="5.875" style="41" customWidth="1"/>
    <col min="11273" max="11273" width="6.625" style="41" customWidth="1"/>
    <col min="11274" max="11274" width="4.625" style="41" customWidth="1"/>
    <col min="11275" max="11275" width="5.25" style="41" customWidth="1"/>
    <col min="11276" max="11276" width="5.75" style="41" customWidth="1"/>
    <col min="11277" max="11277" width="5.625" style="41" customWidth="1"/>
    <col min="11278" max="11520" width="9" style="41"/>
    <col min="11521" max="11521" width="6.625" style="41" customWidth="1"/>
    <col min="11522" max="11522" width="7" style="41" customWidth="1"/>
    <col min="11523" max="11523" width="7.5" style="41" customWidth="1"/>
    <col min="11524" max="11524" width="7.75" style="41" customWidth="1"/>
    <col min="11525" max="11525" width="6.625" style="41" customWidth="1"/>
    <col min="11526" max="11526" width="5.75" style="41" customWidth="1"/>
    <col min="11527" max="11527" width="6" style="41" customWidth="1"/>
    <col min="11528" max="11528" width="5.875" style="41" customWidth="1"/>
    <col min="11529" max="11529" width="6.625" style="41" customWidth="1"/>
    <col min="11530" max="11530" width="4.625" style="41" customWidth="1"/>
    <col min="11531" max="11531" width="5.25" style="41" customWidth="1"/>
    <col min="11532" max="11532" width="5.75" style="41" customWidth="1"/>
    <col min="11533" max="11533" width="5.625" style="41" customWidth="1"/>
    <col min="11534" max="11776" width="9" style="41"/>
    <col min="11777" max="11777" width="6.625" style="41" customWidth="1"/>
    <col min="11778" max="11778" width="7" style="41" customWidth="1"/>
    <col min="11779" max="11779" width="7.5" style="41" customWidth="1"/>
    <col min="11780" max="11780" width="7.75" style="41" customWidth="1"/>
    <col min="11781" max="11781" width="6.625" style="41" customWidth="1"/>
    <col min="11782" max="11782" width="5.75" style="41" customWidth="1"/>
    <col min="11783" max="11783" width="6" style="41" customWidth="1"/>
    <col min="11784" max="11784" width="5.875" style="41" customWidth="1"/>
    <col min="11785" max="11785" width="6.625" style="41" customWidth="1"/>
    <col min="11786" max="11786" width="4.625" style="41" customWidth="1"/>
    <col min="11787" max="11787" width="5.25" style="41" customWidth="1"/>
    <col min="11788" max="11788" width="5.75" style="41" customWidth="1"/>
    <col min="11789" max="11789" width="5.625" style="41" customWidth="1"/>
    <col min="11790" max="12032" width="9" style="41"/>
    <col min="12033" max="12033" width="6.625" style="41" customWidth="1"/>
    <col min="12034" max="12034" width="7" style="41" customWidth="1"/>
    <col min="12035" max="12035" width="7.5" style="41" customWidth="1"/>
    <col min="12036" max="12036" width="7.75" style="41" customWidth="1"/>
    <col min="12037" max="12037" width="6.625" style="41" customWidth="1"/>
    <col min="12038" max="12038" width="5.75" style="41" customWidth="1"/>
    <col min="12039" max="12039" width="6" style="41" customWidth="1"/>
    <col min="12040" max="12040" width="5.875" style="41" customWidth="1"/>
    <col min="12041" max="12041" width="6.625" style="41" customWidth="1"/>
    <col min="12042" max="12042" width="4.625" style="41" customWidth="1"/>
    <col min="12043" max="12043" width="5.25" style="41" customWidth="1"/>
    <col min="12044" max="12044" width="5.75" style="41" customWidth="1"/>
    <col min="12045" max="12045" width="5.625" style="41" customWidth="1"/>
    <col min="12046" max="12288" width="9" style="41"/>
    <col min="12289" max="12289" width="6.625" style="41" customWidth="1"/>
    <col min="12290" max="12290" width="7" style="41" customWidth="1"/>
    <col min="12291" max="12291" width="7.5" style="41" customWidth="1"/>
    <col min="12292" max="12292" width="7.75" style="41" customWidth="1"/>
    <col min="12293" max="12293" width="6.625" style="41" customWidth="1"/>
    <col min="12294" max="12294" width="5.75" style="41" customWidth="1"/>
    <col min="12295" max="12295" width="6" style="41" customWidth="1"/>
    <col min="12296" max="12296" width="5.875" style="41" customWidth="1"/>
    <col min="12297" max="12297" width="6.625" style="41" customWidth="1"/>
    <col min="12298" max="12298" width="4.625" style="41" customWidth="1"/>
    <col min="12299" max="12299" width="5.25" style="41" customWidth="1"/>
    <col min="12300" max="12300" width="5.75" style="41" customWidth="1"/>
    <col min="12301" max="12301" width="5.625" style="41" customWidth="1"/>
    <col min="12302" max="12544" width="9" style="41"/>
    <col min="12545" max="12545" width="6.625" style="41" customWidth="1"/>
    <col min="12546" max="12546" width="7" style="41" customWidth="1"/>
    <col min="12547" max="12547" width="7.5" style="41" customWidth="1"/>
    <col min="12548" max="12548" width="7.75" style="41" customWidth="1"/>
    <col min="12549" max="12549" width="6.625" style="41" customWidth="1"/>
    <col min="12550" max="12550" width="5.75" style="41" customWidth="1"/>
    <col min="12551" max="12551" width="6" style="41" customWidth="1"/>
    <col min="12552" max="12552" width="5.875" style="41" customWidth="1"/>
    <col min="12553" max="12553" width="6.625" style="41" customWidth="1"/>
    <col min="12554" max="12554" width="4.625" style="41" customWidth="1"/>
    <col min="12555" max="12555" width="5.25" style="41" customWidth="1"/>
    <col min="12556" max="12556" width="5.75" style="41" customWidth="1"/>
    <col min="12557" max="12557" width="5.625" style="41" customWidth="1"/>
    <col min="12558" max="12800" width="9" style="41"/>
    <col min="12801" max="12801" width="6.625" style="41" customWidth="1"/>
    <col min="12802" max="12802" width="7" style="41" customWidth="1"/>
    <col min="12803" max="12803" width="7.5" style="41" customWidth="1"/>
    <col min="12804" max="12804" width="7.75" style="41" customWidth="1"/>
    <col min="12805" max="12805" width="6.625" style="41" customWidth="1"/>
    <col min="12806" max="12806" width="5.75" style="41" customWidth="1"/>
    <col min="12807" max="12807" width="6" style="41" customWidth="1"/>
    <col min="12808" max="12808" width="5.875" style="41" customWidth="1"/>
    <col min="12809" max="12809" width="6.625" style="41" customWidth="1"/>
    <col min="12810" max="12810" width="4.625" style="41" customWidth="1"/>
    <col min="12811" max="12811" width="5.25" style="41" customWidth="1"/>
    <col min="12812" max="12812" width="5.75" style="41" customWidth="1"/>
    <col min="12813" max="12813" width="5.625" style="41" customWidth="1"/>
    <col min="12814" max="13056" width="9" style="41"/>
    <col min="13057" max="13057" width="6.625" style="41" customWidth="1"/>
    <col min="13058" max="13058" width="7" style="41" customWidth="1"/>
    <col min="13059" max="13059" width="7.5" style="41" customWidth="1"/>
    <col min="13060" max="13060" width="7.75" style="41" customWidth="1"/>
    <col min="13061" max="13061" width="6.625" style="41" customWidth="1"/>
    <col min="13062" max="13062" width="5.75" style="41" customWidth="1"/>
    <col min="13063" max="13063" width="6" style="41" customWidth="1"/>
    <col min="13064" max="13064" width="5.875" style="41" customWidth="1"/>
    <col min="13065" max="13065" width="6.625" style="41" customWidth="1"/>
    <col min="13066" max="13066" width="4.625" style="41" customWidth="1"/>
    <col min="13067" max="13067" width="5.25" style="41" customWidth="1"/>
    <col min="13068" max="13068" width="5.75" style="41" customWidth="1"/>
    <col min="13069" max="13069" width="5.625" style="41" customWidth="1"/>
    <col min="13070" max="13312" width="9" style="41"/>
    <col min="13313" max="13313" width="6.625" style="41" customWidth="1"/>
    <col min="13314" max="13314" width="7" style="41" customWidth="1"/>
    <col min="13315" max="13315" width="7.5" style="41" customWidth="1"/>
    <col min="13316" max="13316" width="7.75" style="41" customWidth="1"/>
    <col min="13317" max="13317" width="6.625" style="41" customWidth="1"/>
    <col min="13318" max="13318" width="5.75" style="41" customWidth="1"/>
    <col min="13319" max="13319" width="6" style="41" customWidth="1"/>
    <col min="13320" max="13320" width="5.875" style="41" customWidth="1"/>
    <col min="13321" max="13321" width="6.625" style="41" customWidth="1"/>
    <col min="13322" max="13322" width="4.625" style="41" customWidth="1"/>
    <col min="13323" max="13323" width="5.25" style="41" customWidth="1"/>
    <col min="13324" max="13324" width="5.75" style="41" customWidth="1"/>
    <col min="13325" max="13325" width="5.625" style="41" customWidth="1"/>
    <col min="13326" max="13568" width="9" style="41"/>
    <col min="13569" max="13569" width="6.625" style="41" customWidth="1"/>
    <col min="13570" max="13570" width="7" style="41" customWidth="1"/>
    <col min="13571" max="13571" width="7.5" style="41" customWidth="1"/>
    <col min="13572" max="13572" width="7.75" style="41" customWidth="1"/>
    <col min="13573" max="13573" width="6.625" style="41" customWidth="1"/>
    <col min="13574" max="13574" width="5.75" style="41" customWidth="1"/>
    <col min="13575" max="13575" width="6" style="41" customWidth="1"/>
    <col min="13576" max="13576" width="5.875" style="41" customWidth="1"/>
    <col min="13577" max="13577" width="6.625" style="41" customWidth="1"/>
    <col min="13578" max="13578" width="4.625" style="41" customWidth="1"/>
    <col min="13579" max="13579" width="5.25" style="41" customWidth="1"/>
    <col min="13580" max="13580" width="5.75" style="41" customWidth="1"/>
    <col min="13581" max="13581" width="5.625" style="41" customWidth="1"/>
    <col min="13582" max="13824" width="9" style="41"/>
    <col min="13825" max="13825" width="6.625" style="41" customWidth="1"/>
    <col min="13826" max="13826" width="7" style="41" customWidth="1"/>
    <col min="13827" max="13827" width="7.5" style="41" customWidth="1"/>
    <col min="13828" max="13828" width="7.75" style="41" customWidth="1"/>
    <col min="13829" max="13829" width="6.625" style="41" customWidth="1"/>
    <col min="13830" max="13830" width="5.75" style="41" customWidth="1"/>
    <col min="13831" max="13831" width="6" style="41" customWidth="1"/>
    <col min="13832" max="13832" width="5.875" style="41" customWidth="1"/>
    <col min="13833" max="13833" width="6.625" style="41" customWidth="1"/>
    <col min="13834" max="13834" width="4.625" style="41" customWidth="1"/>
    <col min="13835" max="13835" width="5.25" style="41" customWidth="1"/>
    <col min="13836" max="13836" width="5.75" style="41" customWidth="1"/>
    <col min="13837" max="13837" width="5.625" style="41" customWidth="1"/>
    <col min="13838" max="14080" width="9" style="41"/>
    <col min="14081" max="14081" width="6.625" style="41" customWidth="1"/>
    <col min="14082" max="14082" width="7" style="41" customWidth="1"/>
    <col min="14083" max="14083" width="7.5" style="41" customWidth="1"/>
    <col min="14084" max="14084" width="7.75" style="41" customWidth="1"/>
    <col min="14085" max="14085" width="6.625" style="41" customWidth="1"/>
    <col min="14086" max="14086" width="5.75" style="41" customWidth="1"/>
    <col min="14087" max="14087" width="6" style="41" customWidth="1"/>
    <col min="14088" max="14088" width="5.875" style="41" customWidth="1"/>
    <col min="14089" max="14089" width="6.625" style="41" customWidth="1"/>
    <col min="14090" max="14090" width="4.625" style="41" customWidth="1"/>
    <col min="14091" max="14091" width="5.25" style="41" customWidth="1"/>
    <col min="14092" max="14092" width="5.75" style="41" customWidth="1"/>
    <col min="14093" max="14093" width="5.625" style="41" customWidth="1"/>
    <col min="14094" max="14336" width="9" style="41"/>
    <col min="14337" max="14337" width="6.625" style="41" customWidth="1"/>
    <col min="14338" max="14338" width="7" style="41" customWidth="1"/>
    <col min="14339" max="14339" width="7.5" style="41" customWidth="1"/>
    <col min="14340" max="14340" width="7.75" style="41" customWidth="1"/>
    <col min="14341" max="14341" width="6.625" style="41" customWidth="1"/>
    <col min="14342" max="14342" width="5.75" style="41" customWidth="1"/>
    <col min="14343" max="14343" width="6" style="41" customWidth="1"/>
    <col min="14344" max="14344" width="5.875" style="41" customWidth="1"/>
    <col min="14345" max="14345" width="6.625" style="41" customWidth="1"/>
    <col min="14346" max="14346" width="4.625" style="41" customWidth="1"/>
    <col min="14347" max="14347" width="5.25" style="41" customWidth="1"/>
    <col min="14348" max="14348" width="5.75" style="41" customWidth="1"/>
    <col min="14349" max="14349" width="5.625" style="41" customWidth="1"/>
    <col min="14350" max="14592" width="9" style="41"/>
    <col min="14593" max="14593" width="6.625" style="41" customWidth="1"/>
    <col min="14594" max="14594" width="7" style="41" customWidth="1"/>
    <col min="14595" max="14595" width="7.5" style="41" customWidth="1"/>
    <col min="14596" max="14596" width="7.75" style="41" customWidth="1"/>
    <col min="14597" max="14597" width="6.625" style="41" customWidth="1"/>
    <col min="14598" max="14598" width="5.75" style="41" customWidth="1"/>
    <col min="14599" max="14599" width="6" style="41" customWidth="1"/>
    <col min="14600" max="14600" width="5.875" style="41" customWidth="1"/>
    <col min="14601" max="14601" width="6.625" style="41" customWidth="1"/>
    <col min="14602" max="14602" width="4.625" style="41" customWidth="1"/>
    <col min="14603" max="14603" width="5.25" style="41" customWidth="1"/>
    <col min="14604" max="14604" width="5.75" style="41" customWidth="1"/>
    <col min="14605" max="14605" width="5.625" style="41" customWidth="1"/>
    <col min="14606" max="14848" width="9" style="41"/>
    <col min="14849" max="14849" width="6.625" style="41" customWidth="1"/>
    <col min="14850" max="14850" width="7" style="41" customWidth="1"/>
    <col min="14851" max="14851" width="7.5" style="41" customWidth="1"/>
    <col min="14852" max="14852" width="7.75" style="41" customWidth="1"/>
    <col min="14853" max="14853" width="6.625" style="41" customWidth="1"/>
    <col min="14854" max="14854" width="5.75" style="41" customWidth="1"/>
    <col min="14855" max="14855" width="6" style="41" customWidth="1"/>
    <col min="14856" max="14856" width="5.875" style="41" customWidth="1"/>
    <col min="14857" max="14857" width="6.625" style="41" customWidth="1"/>
    <col min="14858" max="14858" width="4.625" style="41" customWidth="1"/>
    <col min="14859" max="14859" width="5.25" style="41" customWidth="1"/>
    <col min="14860" max="14860" width="5.75" style="41" customWidth="1"/>
    <col min="14861" max="14861" width="5.625" style="41" customWidth="1"/>
    <col min="14862" max="15104" width="9" style="41"/>
    <col min="15105" max="15105" width="6.625" style="41" customWidth="1"/>
    <col min="15106" max="15106" width="7" style="41" customWidth="1"/>
    <col min="15107" max="15107" width="7.5" style="41" customWidth="1"/>
    <col min="15108" max="15108" width="7.75" style="41" customWidth="1"/>
    <col min="15109" max="15109" width="6.625" style="41" customWidth="1"/>
    <col min="15110" max="15110" width="5.75" style="41" customWidth="1"/>
    <col min="15111" max="15111" width="6" style="41" customWidth="1"/>
    <col min="15112" max="15112" width="5.875" style="41" customWidth="1"/>
    <col min="15113" max="15113" width="6.625" style="41" customWidth="1"/>
    <col min="15114" max="15114" width="4.625" style="41" customWidth="1"/>
    <col min="15115" max="15115" width="5.25" style="41" customWidth="1"/>
    <col min="15116" max="15116" width="5.75" style="41" customWidth="1"/>
    <col min="15117" max="15117" width="5.625" style="41" customWidth="1"/>
    <col min="15118" max="15360" width="9" style="41"/>
    <col min="15361" max="15361" width="6.625" style="41" customWidth="1"/>
    <col min="15362" max="15362" width="7" style="41" customWidth="1"/>
    <col min="15363" max="15363" width="7.5" style="41" customWidth="1"/>
    <col min="15364" max="15364" width="7.75" style="41" customWidth="1"/>
    <col min="15365" max="15365" width="6.625" style="41" customWidth="1"/>
    <col min="15366" max="15366" width="5.75" style="41" customWidth="1"/>
    <col min="15367" max="15367" width="6" style="41" customWidth="1"/>
    <col min="15368" max="15368" width="5.875" style="41" customWidth="1"/>
    <col min="15369" max="15369" width="6.625" style="41" customWidth="1"/>
    <col min="15370" max="15370" width="4.625" style="41" customWidth="1"/>
    <col min="15371" max="15371" width="5.25" style="41" customWidth="1"/>
    <col min="15372" max="15372" width="5.75" style="41" customWidth="1"/>
    <col min="15373" max="15373" width="5.625" style="41" customWidth="1"/>
    <col min="15374" max="15616" width="9" style="41"/>
    <col min="15617" max="15617" width="6.625" style="41" customWidth="1"/>
    <col min="15618" max="15618" width="7" style="41" customWidth="1"/>
    <col min="15619" max="15619" width="7.5" style="41" customWidth="1"/>
    <col min="15620" max="15620" width="7.75" style="41" customWidth="1"/>
    <col min="15621" max="15621" width="6.625" style="41" customWidth="1"/>
    <col min="15622" max="15622" width="5.75" style="41" customWidth="1"/>
    <col min="15623" max="15623" width="6" style="41" customWidth="1"/>
    <col min="15624" max="15624" width="5.875" style="41" customWidth="1"/>
    <col min="15625" max="15625" width="6.625" style="41" customWidth="1"/>
    <col min="15626" max="15626" width="4.625" style="41" customWidth="1"/>
    <col min="15627" max="15627" width="5.25" style="41" customWidth="1"/>
    <col min="15628" max="15628" width="5.75" style="41" customWidth="1"/>
    <col min="15629" max="15629" width="5.625" style="41" customWidth="1"/>
    <col min="15630" max="15872" width="9" style="41"/>
    <col min="15873" max="15873" width="6.625" style="41" customWidth="1"/>
    <col min="15874" max="15874" width="7" style="41" customWidth="1"/>
    <col min="15875" max="15875" width="7.5" style="41" customWidth="1"/>
    <col min="15876" max="15876" width="7.75" style="41" customWidth="1"/>
    <col min="15877" max="15877" width="6.625" style="41" customWidth="1"/>
    <col min="15878" max="15878" width="5.75" style="41" customWidth="1"/>
    <col min="15879" max="15879" width="6" style="41" customWidth="1"/>
    <col min="15880" max="15880" width="5.875" style="41" customWidth="1"/>
    <col min="15881" max="15881" width="6.625" style="41" customWidth="1"/>
    <col min="15882" max="15882" width="4.625" style="41" customWidth="1"/>
    <col min="15883" max="15883" width="5.25" style="41" customWidth="1"/>
    <col min="15884" max="15884" width="5.75" style="41" customWidth="1"/>
    <col min="15885" max="15885" width="5.625" style="41" customWidth="1"/>
    <col min="15886" max="16128" width="9" style="41"/>
    <col min="16129" max="16129" width="6.625" style="41" customWidth="1"/>
    <col min="16130" max="16130" width="7" style="41" customWidth="1"/>
    <col min="16131" max="16131" width="7.5" style="41" customWidth="1"/>
    <col min="16132" max="16132" width="7.75" style="41" customWidth="1"/>
    <col min="16133" max="16133" width="6.625" style="41" customWidth="1"/>
    <col min="16134" max="16134" width="5.75" style="41" customWidth="1"/>
    <col min="16135" max="16135" width="6" style="41" customWidth="1"/>
    <col min="16136" max="16136" width="5.875" style="41" customWidth="1"/>
    <col min="16137" max="16137" width="6.625" style="41" customWidth="1"/>
    <col min="16138" max="16138" width="4.625" style="41" customWidth="1"/>
    <col min="16139" max="16139" width="5.25" style="41" customWidth="1"/>
    <col min="16140" max="16140" width="5.75" style="41" customWidth="1"/>
    <col min="16141" max="16141" width="5.625" style="41" customWidth="1"/>
    <col min="16142" max="16384" width="9" style="41"/>
  </cols>
  <sheetData>
    <row r="1" spans="1:13" ht="26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52"/>
      <c r="K1" s="52"/>
      <c r="L1" s="52"/>
      <c r="M1" s="52"/>
    </row>
    <row r="2" spans="1:13" ht="23.25" x14ac:dyDescent="0.25">
      <c r="A2" s="64" t="s">
        <v>75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9.5" x14ac:dyDescent="0.25">
      <c r="A3" s="60" t="s">
        <v>76</v>
      </c>
      <c r="B3" s="60"/>
      <c r="C3" s="60"/>
      <c r="D3" s="60"/>
      <c r="E3" s="60"/>
      <c r="F3" s="60"/>
      <c r="G3" s="60"/>
      <c r="H3" s="60"/>
      <c r="I3" s="60"/>
      <c r="J3" s="52"/>
      <c r="K3" s="52"/>
      <c r="L3" s="52"/>
      <c r="M3" s="52"/>
    </row>
    <row r="4" spans="1:13" ht="19.5" x14ac:dyDescent="0.25">
      <c r="A4" s="57" t="s">
        <v>77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9.5" x14ac:dyDescent="0.25">
      <c r="A5" s="62" t="s">
        <v>78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9.5" x14ac:dyDescent="0.25">
      <c r="A6" s="57" t="s">
        <v>64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9.5" x14ac:dyDescent="0.25">
      <c r="A7" s="53" t="s">
        <v>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9.5" x14ac:dyDescent="0.25">
      <c r="A8" s="54" t="s">
        <v>73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9.5" x14ac:dyDescent="0.25">
      <c r="A9" s="55" t="s">
        <v>79</v>
      </c>
      <c r="B9" s="55"/>
      <c r="C9" s="55"/>
      <c r="D9" s="56"/>
      <c r="E9" s="56"/>
      <c r="F9" s="56"/>
      <c r="G9" s="56"/>
      <c r="H9" s="56"/>
      <c r="I9" s="56"/>
      <c r="J9" s="52"/>
      <c r="K9" s="52"/>
      <c r="L9" s="52"/>
      <c r="M9" s="52"/>
    </row>
    <row r="10" spans="1:13" ht="24" customHeight="1" x14ac:dyDescent="0.25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3" t="s">
        <v>7</v>
      </c>
      <c r="G10" s="4" t="s">
        <v>8</v>
      </c>
      <c r="H10" s="2" t="s">
        <v>9</v>
      </c>
      <c r="I10" s="2" t="s">
        <v>10</v>
      </c>
      <c r="J10" s="5" t="s">
        <v>11</v>
      </c>
      <c r="K10" s="5" t="s">
        <v>12</v>
      </c>
      <c r="L10" s="5" t="s">
        <v>13</v>
      </c>
      <c r="M10" s="5" t="s">
        <v>14</v>
      </c>
    </row>
    <row r="11" spans="1:13" ht="24" customHeight="1" x14ac:dyDescent="0.25">
      <c r="A11" s="6" t="s">
        <v>15</v>
      </c>
      <c r="B11" s="7">
        <v>526</v>
      </c>
      <c r="C11" s="7">
        <v>747</v>
      </c>
      <c r="D11" s="7">
        <v>746</v>
      </c>
      <c r="E11" s="7">
        <v>1493</v>
      </c>
      <c r="F11" s="8">
        <v>3</v>
      </c>
      <c r="G11" s="24">
        <v>3</v>
      </c>
      <c r="H11" s="25">
        <v>0</v>
      </c>
      <c r="I11" s="25">
        <v>1</v>
      </c>
      <c r="J11" s="9">
        <v>1</v>
      </c>
      <c r="K11" s="9">
        <v>0</v>
      </c>
      <c r="L11" s="9">
        <v>2</v>
      </c>
      <c r="M11" s="9">
        <v>0</v>
      </c>
    </row>
    <row r="12" spans="1:13" ht="24" customHeight="1" x14ac:dyDescent="0.25">
      <c r="A12" s="6" t="s">
        <v>16</v>
      </c>
      <c r="B12" s="7">
        <v>768</v>
      </c>
      <c r="C12" s="7">
        <v>1056</v>
      </c>
      <c r="D12" s="7">
        <v>1113</v>
      </c>
      <c r="E12" s="7">
        <v>2169</v>
      </c>
      <c r="F12" s="10">
        <v>1</v>
      </c>
      <c r="G12" s="11">
        <v>2</v>
      </c>
      <c r="H12" s="26">
        <v>3</v>
      </c>
      <c r="I12" s="26">
        <v>1</v>
      </c>
      <c r="J12" s="12">
        <v>1</v>
      </c>
      <c r="K12" s="12">
        <v>1</v>
      </c>
      <c r="L12" s="12">
        <v>0</v>
      </c>
      <c r="M12" s="12">
        <v>0</v>
      </c>
    </row>
    <row r="13" spans="1:13" ht="24" customHeight="1" x14ac:dyDescent="0.25">
      <c r="A13" s="6" t="s">
        <v>17</v>
      </c>
      <c r="B13" s="7">
        <v>242</v>
      </c>
      <c r="C13" s="7">
        <v>321</v>
      </c>
      <c r="D13" s="7">
        <v>296</v>
      </c>
      <c r="E13" s="7">
        <v>617</v>
      </c>
      <c r="F13" s="8">
        <v>0</v>
      </c>
      <c r="G13" s="24">
        <v>2</v>
      </c>
      <c r="H13" s="25">
        <v>0</v>
      </c>
      <c r="I13" s="25">
        <v>0</v>
      </c>
      <c r="J13" s="9">
        <v>0</v>
      </c>
      <c r="K13" s="9">
        <v>2</v>
      </c>
      <c r="L13" s="9">
        <v>0</v>
      </c>
      <c r="M13" s="9">
        <v>0</v>
      </c>
    </row>
    <row r="14" spans="1:13" ht="24" customHeight="1" x14ac:dyDescent="0.25">
      <c r="A14" s="6" t="s">
        <v>18</v>
      </c>
      <c r="B14" s="7">
        <v>297</v>
      </c>
      <c r="C14" s="7">
        <v>404</v>
      </c>
      <c r="D14" s="7">
        <v>426</v>
      </c>
      <c r="E14" s="7">
        <v>830</v>
      </c>
      <c r="F14" s="10">
        <v>1</v>
      </c>
      <c r="G14" s="11">
        <v>3</v>
      </c>
      <c r="H14" s="26">
        <v>1</v>
      </c>
      <c r="I14" s="26">
        <v>1</v>
      </c>
      <c r="J14" s="12">
        <v>4</v>
      </c>
      <c r="K14" s="12">
        <v>0</v>
      </c>
      <c r="L14" s="12">
        <v>0</v>
      </c>
      <c r="M14" s="12">
        <v>0</v>
      </c>
    </row>
    <row r="15" spans="1:13" ht="24" customHeight="1" x14ac:dyDescent="0.25">
      <c r="A15" s="6" t="s">
        <v>19</v>
      </c>
      <c r="B15" s="7">
        <v>699</v>
      </c>
      <c r="C15" s="7">
        <v>1066</v>
      </c>
      <c r="D15" s="7">
        <v>1019</v>
      </c>
      <c r="E15" s="7">
        <v>2085</v>
      </c>
      <c r="F15" s="8">
        <v>4</v>
      </c>
      <c r="G15" s="24">
        <v>3</v>
      </c>
      <c r="H15" s="25">
        <v>0</v>
      </c>
      <c r="I15" s="25">
        <v>0</v>
      </c>
      <c r="J15" s="9">
        <v>6</v>
      </c>
      <c r="K15" s="9">
        <v>4</v>
      </c>
      <c r="L15" s="9">
        <v>0</v>
      </c>
      <c r="M15" s="9">
        <v>0</v>
      </c>
    </row>
    <row r="16" spans="1:13" ht="24" customHeight="1" x14ac:dyDescent="0.25">
      <c r="A16" s="6" t="s">
        <v>20</v>
      </c>
      <c r="B16" s="7">
        <v>684</v>
      </c>
      <c r="C16" s="7">
        <v>972</v>
      </c>
      <c r="D16" s="7">
        <v>832</v>
      </c>
      <c r="E16" s="7">
        <v>1804</v>
      </c>
      <c r="F16" s="10">
        <v>2</v>
      </c>
      <c r="G16" s="11">
        <v>4</v>
      </c>
      <c r="H16" s="26">
        <v>1</v>
      </c>
      <c r="I16" s="26">
        <v>0</v>
      </c>
      <c r="J16" s="12">
        <v>0</v>
      </c>
      <c r="K16" s="12">
        <v>0</v>
      </c>
      <c r="L16" s="12">
        <v>0</v>
      </c>
      <c r="M16" s="12">
        <v>0</v>
      </c>
    </row>
    <row r="17" spans="1:13" ht="24" customHeight="1" x14ac:dyDescent="0.25">
      <c r="A17" s="6" t="s">
        <v>21</v>
      </c>
      <c r="B17" s="7">
        <v>772</v>
      </c>
      <c r="C17" s="7">
        <v>1028</v>
      </c>
      <c r="D17" s="7">
        <v>930</v>
      </c>
      <c r="E17" s="7">
        <v>1958</v>
      </c>
      <c r="F17" s="8">
        <v>2</v>
      </c>
      <c r="G17" s="24">
        <v>2</v>
      </c>
      <c r="H17" s="25">
        <v>2</v>
      </c>
      <c r="I17" s="25">
        <v>2</v>
      </c>
      <c r="J17" s="9">
        <v>1</v>
      </c>
      <c r="K17" s="9">
        <v>1</v>
      </c>
      <c r="L17" s="9">
        <v>0</v>
      </c>
      <c r="M17" s="9">
        <v>0</v>
      </c>
    </row>
    <row r="18" spans="1:13" ht="24" customHeight="1" x14ac:dyDescent="0.25">
      <c r="A18" s="6" t="s">
        <v>22</v>
      </c>
      <c r="B18" s="7">
        <v>844</v>
      </c>
      <c r="C18" s="7">
        <v>1267</v>
      </c>
      <c r="D18" s="7">
        <v>1113</v>
      </c>
      <c r="E18" s="7">
        <v>2380</v>
      </c>
      <c r="F18" s="10">
        <v>6</v>
      </c>
      <c r="G18" s="11">
        <v>7</v>
      </c>
      <c r="H18" s="26">
        <v>2</v>
      </c>
      <c r="I18" s="26">
        <v>2</v>
      </c>
      <c r="J18" s="12">
        <v>2</v>
      </c>
      <c r="K18" s="12">
        <v>2</v>
      </c>
      <c r="L18" s="12">
        <v>2</v>
      </c>
      <c r="M18" s="12">
        <v>2</v>
      </c>
    </row>
    <row r="19" spans="1:13" ht="24" customHeight="1" x14ac:dyDescent="0.25">
      <c r="A19" s="6" t="s">
        <v>23</v>
      </c>
      <c r="B19" s="7">
        <v>404</v>
      </c>
      <c r="C19" s="7">
        <v>544</v>
      </c>
      <c r="D19" s="7">
        <v>525</v>
      </c>
      <c r="E19" s="7">
        <v>1069</v>
      </c>
      <c r="F19" s="8">
        <v>2</v>
      </c>
      <c r="G19" s="24">
        <v>2</v>
      </c>
      <c r="H19" s="25">
        <v>1</v>
      </c>
      <c r="I19" s="25">
        <v>1</v>
      </c>
      <c r="J19" s="9">
        <v>1</v>
      </c>
      <c r="K19" s="9">
        <v>2</v>
      </c>
      <c r="L19" s="9">
        <v>0</v>
      </c>
      <c r="M19" s="9">
        <v>0</v>
      </c>
    </row>
    <row r="20" spans="1:13" ht="24" customHeight="1" x14ac:dyDescent="0.25">
      <c r="A20" s="6" t="s">
        <v>24</v>
      </c>
      <c r="B20" s="7">
        <v>342</v>
      </c>
      <c r="C20" s="7">
        <v>505</v>
      </c>
      <c r="D20" s="7">
        <v>464</v>
      </c>
      <c r="E20" s="7">
        <v>969</v>
      </c>
      <c r="F20" s="10">
        <v>0</v>
      </c>
      <c r="G20" s="11">
        <v>1</v>
      </c>
      <c r="H20" s="26">
        <v>0</v>
      </c>
      <c r="I20" s="26">
        <v>1</v>
      </c>
      <c r="J20" s="12">
        <v>0</v>
      </c>
      <c r="K20" s="12">
        <v>5</v>
      </c>
      <c r="L20" s="12">
        <v>0</v>
      </c>
      <c r="M20" s="12">
        <v>2</v>
      </c>
    </row>
    <row r="21" spans="1:13" ht="24" customHeight="1" x14ac:dyDescent="0.25">
      <c r="A21" s="6" t="s">
        <v>25</v>
      </c>
      <c r="B21" s="7">
        <v>443</v>
      </c>
      <c r="C21" s="7">
        <v>681</v>
      </c>
      <c r="D21" s="7">
        <v>688</v>
      </c>
      <c r="E21" s="7">
        <v>1369</v>
      </c>
      <c r="F21" s="8">
        <v>4</v>
      </c>
      <c r="G21" s="24">
        <v>5</v>
      </c>
      <c r="H21" s="25">
        <v>3</v>
      </c>
      <c r="I21" s="25">
        <v>2</v>
      </c>
      <c r="J21" s="9">
        <v>1</v>
      </c>
      <c r="K21" s="9">
        <v>1</v>
      </c>
      <c r="L21" s="9">
        <v>0</v>
      </c>
      <c r="M21" s="9">
        <v>0</v>
      </c>
    </row>
    <row r="22" spans="1:13" ht="24" customHeight="1" x14ac:dyDescent="0.25">
      <c r="A22" s="6" t="s">
        <v>26</v>
      </c>
      <c r="B22" s="7">
        <v>777</v>
      </c>
      <c r="C22" s="7">
        <v>1217</v>
      </c>
      <c r="D22" s="7">
        <v>1169</v>
      </c>
      <c r="E22" s="7">
        <v>2386</v>
      </c>
      <c r="F22" s="10">
        <v>6</v>
      </c>
      <c r="G22" s="11">
        <v>8</v>
      </c>
      <c r="H22" s="26">
        <v>0</v>
      </c>
      <c r="I22" s="26">
        <v>2</v>
      </c>
      <c r="J22" s="12">
        <v>2</v>
      </c>
      <c r="K22" s="12">
        <v>2</v>
      </c>
      <c r="L22" s="12">
        <v>0</v>
      </c>
      <c r="M22" s="12">
        <v>0</v>
      </c>
    </row>
    <row r="23" spans="1:13" ht="24" customHeight="1" x14ac:dyDescent="0.25">
      <c r="A23" s="21" t="s">
        <v>27</v>
      </c>
      <c r="B23" s="22">
        <f t="shared" ref="B23:M23" si="0">SUM(B11:B22)</f>
        <v>6798</v>
      </c>
      <c r="C23" s="22">
        <f t="shared" si="0"/>
        <v>9808</v>
      </c>
      <c r="D23" s="22">
        <f t="shared" si="0"/>
        <v>9321</v>
      </c>
      <c r="E23" s="22">
        <f t="shared" si="0"/>
        <v>19129</v>
      </c>
      <c r="F23" s="22">
        <f t="shared" si="0"/>
        <v>31</v>
      </c>
      <c r="G23" s="22">
        <f t="shared" si="0"/>
        <v>42</v>
      </c>
      <c r="H23" s="22">
        <f t="shared" si="0"/>
        <v>13</v>
      </c>
      <c r="I23" s="22">
        <f t="shared" si="0"/>
        <v>13</v>
      </c>
      <c r="J23" s="22">
        <f t="shared" si="0"/>
        <v>19</v>
      </c>
      <c r="K23" s="22">
        <f t="shared" si="0"/>
        <v>20</v>
      </c>
      <c r="L23" s="22">
        <f t="shared" si="0"/>
        <v>4</v>
      </c>
      <c r="M23" s="22">
        <f t="shared" si="0"/>
        <v>4</v>
      </c>
    </row>
    <row r="24" spans="1:13" x14ac:dyDescent="0.25">
      <c r="A24" s="23"/>
      <c r="B24" s="23"/>
      <c r="C24" s="23"/>
      <c r="D24" s="23"/>
      <c r="E24" s="23"/>
      <c r="F24" s="48" t="s">
        <v>28</v>
      </c>
      <c r="G24" s="49"/>
      <c r="H24" s="49"/>
      <c r="I24" s="49"/>
      <c r="J24" s="49"/>
      <c r="K24" s="49"/>
      <c r="L24" s="49"/>
      <c r="M24" s="49"/>
    </row>
    <row r="25" spans="1:13" ht="21" x14ac:dyDescent="0.25">
      <c r="A25" s="50" t="s">
        <v>29</v>
      </c>
      <c r="B25" s="51"/>
      <c r="C25" s="51"/>
      <c r="D25" s="51"/>
      <c r="E25" s="51"/>
      <c r="F25" s="51"/>
      <c r="G25" s="51"/>
      <c r="H25" s="51"/>
      <c r="I25" s="51"/>
      <c r="J25" s="52"/>
      <c r="K25" s="52"/>
      <c r="L25" s="52"/>
      <c r="M25" s="52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4:M24"/>
    <mergeCell ref="A25:M25"/>
  </mergeCells>
  <phoneticPr fontId="12" type="noConversion"/>
  <pageMargins left="0.94488188976377963" right="0.55118110236220474" top="0.98425196850393704" bottom="0.59055118110236227" header="0.51181102362204722" footer="0.51181102362204722"/>
  <pageSetup paperSize="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33FF-0E17-48C6-860E-6C620F7124E0}">
  <dimension ref="A1:M25"/>
  <sheetViews>
    <sheetView zoomScale="120" zoomScaleNormal="120" workbookViewId="0">
      <selection activeCell="D15" sqref="D15"/>
    </sheetView>
  </sheetViews>
  <sheetFormatPr defaultRowHeight="16.5" x14ac:dyDescent="0.25"/>
  <cols>
    <col min="1" max="1" width="6.625" style="42" customWidth="1"/>
    <col min="2" max="2" width="7" style="42" customWidth="1"/>
    <col min="3" max="3" width="7.5" style="42" customWidth="1"/>
    <col min="4" max="4" width="7.75" style="42" customWidth="1"/>
    <col min="5" max="5" width="6.625" style="42" customWidth="1"/>
    <col min="6" max="6" width="5.75" style="42" customWidth="1"/>
    <col min="7" max="7" width="6" style="42" customWidth="1"/>
    <col min="8" max="8" width="5.875" style="42" customWidth="1"/>
    <col min="9" max="9" width="6.625" style="42" customWidth="1"/>
    <col min="10" max="10" width="4.625" style="42" customWidth="1"/>
    <col min="11" max="11" width="5.25" style="42" customWidth="1"/>
    <col min="12" max="12" width="5.75" style="42" customWidth="1"/>
    <col min="13" max="13" width="5.625" style="42" customWidth="1"/>
    <col min="14" max="256" width="9" style="42"/>
    <col min="257" max="257" width="6.625" style="42" customWidth="1"/>
    <col min="258" max="258" width="7" style="42" customWidth="1"/>
    <col min="259" max="259" width="7.5" style="42" customWidth="1"/>
    <col min="260" max="260" width="7.75" style="42" customWidth="1"/>
    <col min="261" max="261" width="6.625" style="42" customWidth="1"/>
    <col min="262" max="262" width="5.75" style="42" customWidth="1"/>
    <col min="263" max="263" width="6" style="42" customWidth="1"/>
    <col min="264" max="264" width="5.875" style="42" customWidth="1"/>
    <col min="265" max="265" width="6.625" style="42" customWidth="1"/>
    <col min="266" max="266" width="4.625" style="42" customWidth="1"/>
    <col min="267" max="267" width="5.25" style="42" customWidth="1"/>
    <col min="268" max="268" width="5.75" style="42" customWidth="1"/>
    <col min="269" max="269" width="5.625" style="42" customWidth="1"/>
    <col min="270" max="512" width="9" style="42"/>
    <col min="513" max="513" width="6.625" style="42" customWidth="1"/>
    <col min="514" max="514" width="7" style="42" customWidth="1"/>
    <col min="515" max="515" width="7.5" style="42" customWidth="1"/>
    <col min="516" max="516" width="7.75" style="42" customWidth="1"/>
    <col min="517" max="517" width="6.625" style="42" customWidth="1"/>
    <col min="518" max="518" width="5.75" style="42" customWidth="1"/>
    <col min="519" max="519" width="6" style="42" customWidth="1"/>
    <col min="520" max="520" width="5.875" style="42" customWidth="1"/>
    <col min="521" max="521" width="6.625" style="42" customWidth="1"/>
    <col min="522" max="522" width="4.625" style="42" customWidth="1"/>
    <col min="523" max="523" width="5.25" style="42" customWidth="1"/>
    <col min="524" max="524" width="5.75" style="42" customWidth="1"/>
    <col min="525" max="525" width="5.625" style="42" customWidth="1"/>
    <col min="526" max="768" width="9" style="42"/>
    <col min="769" max="769" width="6.625" style="42" customWidth="1"/>
    <col min="770" max="770" width="7" style="42" customWidth="1"/>
    <col min="771" max="771" width="7.5" style="42" customWidth="1"/>
    <col min="772" max="772" width="7.75" style="42" customWidth="1"/>
    <col min="773" max="773" width="6.625" style="42" customWidth="1"/>
    <col min="774" max="774" width="5.75" style="42" customWidth="1"/>
    <col min="775" max="775" width="6" style="42" customWidth="1"/>
    <col min="776" max="776" width="5.875" style="42" customWidth="1"/>
    <col min="777" max="777" width="6.625" style="42" customWidth="1"/>
    <col min="778" max="778" width="4.625" style="42" customWidth="1"/>
    <col min="779" max="779" width="5.25" style="42" customWidth="1"/>
    <col min="780" max="780" width="5.75" style="42" customWidth="1"/>
    <col min="781" max="781" width="5.625" style="42" customWidth="1"/>
    <col min="782" max="1024" width="9" style="42"/>
    <col min="1025" max="1025" width="6.625" style="42" customWidth="1"/>
    <col min="1026" max="1026" width="7" style="42" customWidth="1"/>
    <col min="1027" max="1027" width="7.5" style="42" customWidth="1"/>
    <col min="1028" max="1028" width="7.75" style="42" customWidth="1"/>
    <col min="1029" max="1029" width="6.625" style="42" customWidth="1"/>
    <col min="1030" max="1030" width="5.75" style="42" customWidth="1"/>
    <col min="1031" max="1031" width="6" style="42" customWidth="1"/>
    <col min="1032" max="1032" width="5.875" style="42" customWidth="1"/>
    <col min="1033" max="1033" width="6.625" style="42" customWidth="1"/>
    <col min="1034" max="1034" width="4.625" style="42" customWidth="1"/>
    <col min="1035" max="1035" width="5.25" style="42" customWidth="1"/>
    <col min="1036" max="1036" width="5.75" style="42" customWidth="1"/>
    <col min="1037" max="1037" width="5.625" style="42" customWidth="1"/>
    <col min="1038" max="1280" width="9" style="42"/>
    <col min="1281" max="1281" width="6.625" style="42" customWidth="1"/>
    <col min="1282" max="1282" width="7" style="42" customWidth="1"/>
    <col min="1283" max="1283" width="7.5" style="42" customWidth="1"/>
    <col min="1284" max="1284" width="7.75" style="42" customWidth="1"/>
    <col min="1285" max="1285" width="6.625" style="42" customWidth="1"/>
    <col min="1286" max="1286" width="5.75" style="42" customWidth="1"/>
    <col min="1287" max="1287" width="6" style="42" customWidth="1"/>
    <col min="1288" max="1288" width="5.875" style="42" customWidth="1"/>
    <col min="1289" max="1289" width="6.625" style="42" customWidth="1"/>
    <col min="1290" max="1290" width="4.625" style="42" customWidth="1"/>
    <col min="1291" max="1291" width="5.25" style="42" customWidth="1"/>
    <col min="1292" max="1292" width="5.75" style="42" customWidth="1"/>
    <col min="1293" max="1293" width="5.625" style="42" customWidth="1"/>
    <col min="1294" max="1536" width="9" style="42"/>
    <col min="1537" max="1537" width="6.625" style="42" customWidth="1"/>
    <col min="1538" max="1538" width="7" style="42" customWidth="1"/>
    <col min="1539" max="1539" width="7.5" style="42" customWidth="1"/>
    <col min="1540" max="1540" width="7.75" style="42" customWidth="1"/>
    <col min="1541" max="1541" width="6.625" style="42" customWidth="1"/>
    <col min="1542" max="1542" width="5.75" style="42" customWidth="1"/>
    <col min="1543" max="1543" width="6" style="42" customWidth="1"/>
    <col min="1544" max="1544" width="5.875" style="42" customWidth="1"/>
    <col min="1545" max="1545" width="6.625" style="42" customWidth="1"/>
    <col min="1546" max="1546" width="4.625" style="42" customWidth="1"/>
    <col min="1547" max="1547" width="5.25" style="42" customWidth="1"/>
    <col min="1548" max="1548" width="5.75" style="42" customWidth="1"/>
    <col min="1549" max="1549" width="5.625" style="42" customWidth="1"/>
    <col min="1550" max="1792" width="9" style="42"/>
    <col min="1793" max="1793" width="6.625" style="42" customWidth="1"/>
    <col min="1794" max="1794" width="7" style="42" customWidth="1"/>
    <col min="1795" max="1795" width="7.5" style="42" customWidth="1"/>
    <col min="1796" max="1796" width="7.75" style="42" customWidth="1"/>
    <col min="1797" max="1797" width="6.625" style="42" customWidth="1"/>
    <col min="1798" max="1798" width="5.75" style="42" customWidth="1"/>
    <col min="1799" max="1799" width="6" style="42" customWidth="1"/>
    <col min="1800" max="1800" width="5.875" style="42" customWidth="1"/>
    <col min="1801" max="1801" width="6.625" style="42" customWidth="1"/>
    <col min="1802" max="1802" width="4.625" style="42" customWidth="1"/>
    <col min="1803" max="1803" width="5.25" style="42" customWidth="1"/>
    <col min="1804" max="1804" width="5.75" style="42" customWidth="1"/>
    <col min="1805" max="1805" width="5.625" style="42" customWidth="1"/>
    <col min="1806" max="2048" width="9" style="42"/>
    <col min="2049" max="2049" width="6.625" style="42" customWidth="1"/>
    <col min="2050" max="2050" width="7" style="42" customWidth="1"/>
    <col min="2051" max="2051" width="7.5" style="42" customWidth="1"/>
    <col min="2052" max="2052" width="7.75" style="42" customWidth="1"/>
    <col min="2053" max="2053" width="6.625" style="42" customWidth="1"/>
    <col min="2054" max="2054" width="5.75" style="42" customWidth="1"/>
    <col min="2055" max="2055" width="6" style="42" customWidth="1"/>
    <col min="2056" max="2056" width="5.875" style="42" customWidth="1"/>
    <col min="2057" max="2057" width="6.625" style="42" customWidth="1"/>
    <col min="2058" max="2058" width="4.625" style="42" customWidth="1"/>
    <col min="2059" max="2059" width="5.25" style="42" customWidth="1"/>
    <col min="2060" max="2060" width="5.75" style="42" customWidth="1"/>
    <col min="2061" max="2061" width="5.625" style="42" customWidth="1"/>
    <col min="2062" max="2304" width="9" style="42"/>
    <col min="2305" max="2305" width="6.625" style="42" customWidth="1"/>
    <col min="2306" max="2306" width="7" style="42" customWidth="1"/>
    <col min="2307" max="2307" width="7.5" style="42" customWidth="1"/>
    <col min="2308" max="2308" width="7.75" style="42" customWidth="1"/>
    <col min="2309" max="2309" width="6.625" style="42" customWidth="1"/>
    <col min="2310" max="2310" width="5.75" style="42" customWidth="1"/>
    <col min="2311" max="2311" width="6" style="42" customWidth="1"/>
    <col min="2312" max="2312" width="5.875" style="42" customWidth="1"/>
    <col min="2313" max="2313" width="6.625" style="42" customWidth="1"/>
    <col min="2314" max="2314" width="4.625" style="42" customWidth="1"/>
    <col min="2315" max="2315" width="5.25" style="42" customWidth="1"/>
    <col min="2316" max="2316" width="5.75" style="42" customWidth="1"/>
    <col min="2317" max="2317" width="5.625" style="42" customWidth="1"/>
    <col min="2318" max="2560" width="9" style="42"/>
    <col min="2561" max="2561" width="6.625" style="42" customWidth="1"/>
    <col min="2562" max="2562" width="7" style="42" customWidth="1"/>
    <col min="2563" max="2563" width="7.5" style="42" customWidth="1"/>
    <col min="2564" max="2564" width="7.75" style="42" customWidth="1"/>
    <col min="2565" max="2565" width="6.625" style="42" customWidth="1"/>
    <col min="2566" max="2566" width="5.75" style="42" customWidth="1"/>
    <col min="2567" max="2567" width="6" style="42" customWidth="1"/>
    <col min="2568" max="2568" width="5.875" style="42" customWidth="1"/>
    <col min="2569" max="2569" width="6.625" style="42" customWidth="1"/>
    <col min="2570" max="2570" width="4.625" style="42" customWidth="1"/>
    <col min="2571" max="2571" width="5.25" style="42" customWidth="1"/>
    <col min="2572" max="2572" width="5.75" style="42" customWidth="1"/>
    <col min="2573" max="2573" width="5.625" style="42" customWidth="1"/>
    <col min="2574" max="2816" width="9" style="42"/>
    <col min="2817" max="2817" width="6.625" style="42" customWidth="1"/>
    <col min="2818" max="2818" width="7" style="42" customWidth="1"/>
    <col min="2819" max="2819" width="7.5" style="42" customWidth="1"/>
    <col min="2820" max="2820" width="7.75" style="42" customWidth="1"/>
    <col min="2821" max="2821" width="6.625" style="42" customWidth="1"/>
    <col min="2822" max="2822" width="5.75" style="42" customWidth="1"/>
    <col min="2823" max="2823" width="6" style="42" customWidth="1"/>
    <col min="2824" max="2824" width="5.875" style="42" customWidth="1"/>
    <col min="2825" max="2825" width="6.625" style="42" customWidth="1"/>
    <col min="2826" max="2826" width="4.625" style="42" customWidth="1"/>
    <col min="2827" max="2827" width="5.25" style="42" customWidth="1"/>
    <col min="2828" max="2828" width="5.75" style="42" customWidth="1"/>
    <col min="2829" max="2829" width="5.625" style="42" customWidth="1"/>
    <col min="2830" max="3072" width="9" style="42"/>
    <col min="3073" max="3073" width="6.625" style="42" customWidth="1"/>
    <col min="3074" max="3074" width="7" style="42" customWidth="1"/>
    <col min="3075" max="3075" width="7.5" style="42" customWidth="1"/>
    <col min="3076" max="3076" width="7.75" style="42" customWidth="1"/>
    <col min="3077" max="3077" width="6.625" style="42" customWidth="1"/>
    <col min="3078" max="3078" width="5.75" style="42" customWidth="1"/>
    <col min="3079" max="3079" width="6" style="42" customWidth="1"/>
    <col min="3080" max="3080" width="5.875" style="42" customWidth="1"/>
    <col min="3081" max="3081" width="6.625" style="42" customWidth="1"/>
    <col min="3082" max="3082" width="4.625" style="42" customWidth="1"/>
    <col min="3083" max="3083" width="5.25" style="42" customWidth="1"/>
    <col min="3084" max="3084" width="5.75" style="42" customWidth="1"/>
    <col min="3085" max="3085" width="5.625" style="42" customWidth="1"/>
    <col min="3086" max="3328" width="9" style="42"/>
    <col min="3329" max="3329" width="6.625" style="42" customWidth="1"/>
    <col min="3330" max="3330" width="7" style="42" customWidth="1"/>
    <col min="3331" max="3331" width="7.5" style="42" customWidth="1"/>
    <col min="3332" max="3332" width="7.75" style="42" customWidth="1"/>
    <col min="3333" max="3333" width="6.625" style="42" customWidth="1"/>
    <col min="3334" max="3334" width="5.75" style="42" customWidth="1"/>
    <col min="3335" max="3335" width="6" style="42" customWidth="1"/>
    <col min="3336" max="3336" width="5.875" style="42" customWidth="1"/>
    <col min="3337" max="3337" width="6.625" style="42" customWidth="1"/>
    <col min="3338" max="3338" width="4.625" style="42" customWidth="1"/>
    <col min="3339" max="3339" width="5.25" style="42" customWidth="1"/>
    <col min="3340" max="3340" width="5.75" style="42" customWidth="1"/>
    <col min="3341" max="3341" width="5.625" style="42" customWidth="1"/>
    <col min="3342" max="3584" width="9" style="42"/>
    <col min="3585" max="3585" width="6.625" style="42" customWidth="1"/>
    <col min="3586" max="3586" width="7" style="42" customWidth="1"/>
    <col min="3587" max="3587" width="7.5" style="42" customWidth="1"/>
    <col min="3588" max="3588" width="7.75" style="42" customWidth="1"/>
    <col min="3589" max="3589" width="6.625" style="42" customWidth="1"/>
    <col min="3590" max="3590" width="5.75" style="42" customWidth="1"/>
    <col min="3591" max="3591" width="6" style="42" customWidth="1"/>
    <col min="3592" max="3592" width="5.875" style="42" customWidth="1"/>
    <col min="3593" max="3593" width="6.625" style="42" customWidth="1"/>
    <col min="3594" max="3594" width="4.625" style="42" customWidth="1"/>
    <col min="3595" max="3595" width="5.25" style="42" customWidth="1"/>
    <col min="3596" max="3596" width="5.75" style="42" customWidth="1"/>
    <col min="3597" max="3597" width="5.625" style="42" customWidth="1"/>
    <col min="3598" max="3840" width="9" style="42"/>
    <col min="3841" max="3841" width="6.625" style="42" customWidth="1"/>
    <col min="3842" max="3842" width="7" style="42" customWidth="1"/>
    <col min="3843" max="3843" width="7.5" style="42" customWidth="1"/>
    <col min="3844" max="3844" width="7.75" style="42" customWidth="1"/>
    <col min="3845" max="3845" width="6.625" style="42" customWidth="1"/>
    <col min="3846" max="3846" width="5.75" style="42" customWidth="1"/>
    <col min="3847" max="3847" width="6" style="42" customWidth="1"/>
    <col min="3848" max="3848" width="5.875" style="42" customWidth="1"/>
    <col min="3849" max="3849" width="6.625" style="42" customWidth="1"/>
    <col min="3850" max="3850" width="4.625" style="42" customWidth="1"/>
    <col min="3851" max="3851" width="5.25" style="42" customWidth="1"/>
    <col min="3852" max="3852" width="5.75" style="42" customWidth="1"/>
    <col min="3853" max="3853" width="5.625" style="42" customWidth="1"/>
    <col min="3854" max="4096" width="9" style="42"/>
    <col min="4097" max="4097" width="6.625" style="42" customWidth="1"/>
    <col min="4098" max="4098" width="7" style="42" customWidth="1"/>
    <col min="4099" max="4099" width="7.5" style="42" customWidth="1"/>
    <col min="4100" max="4100" width="7.75" style="42" customWidth="1"/>
    <col min="4101" max="4101" width="6.625" style="42" customWidth="1"/>
    <col min="4102" max="4102" width="5.75" style="42" customWidth="1"/>
    <col min="4103" max="4103" width="6" style="42" customWidth="1"/>
    <col min="4104" max="4104" width="5.875" style="42" customWidth="1"/>
    <col min="4105" max="4105" width="6.625" style="42" customWidth="1"/>
    <col min="4106" max="4106" width="4.625" style="42" customWidth="1"/>
    <col min="4107" max="4107" width="5.25" style="42" customWidth="1"/>
    <col min="4108" max="4108" width="5.75" style="42" customWidth="1"/>
    <col min="4109" max="4109" width="5.625" style="42" customWidth="1"/>
    <col min="4110" max="4352" width="9" style="42"/>
    <col min="4353" max="4353" width="6.625" style="42" customWidth="1"/>
    <col min="4354" max="4354" width="7" style="42" customWidth="1"/>
    <col min="4355" max="4355" width="7.5" style="42" customWidth="1"/>
    <col min="4356" max="4356" width="7.75" style="42" customWidth="1"/>
    <col min="4357" max="4357" width="6.625" style="42" customWidth="1"/>
    <col min="4358" max="4358" width="5.75" style="42" customWidth="1"/>
    <col min="4359" max="4359" width="6" style="42" customWidth="1"/>
    <col min="4360" max="4360" width="5.875" style="42" customWidth="1"/>
    <col min="4361" max="4361" width="6.625" style="42" customWidth="1"/>
    <col min="4362" max="4362" width="4.625" style="42" customWidth="1"/>
    <col min="4363" max="4363" width="5.25" style="42" customWidth="1"/>
    <col min="4364" max="4364" width="5.75" style="42" customWidth="1"/>
    <col min="4365" max="4365" width="5.625" style="42" customWidth="1"/>
    <col min="4366" max="4608" width="9" style="42"/>
    <col min="4609" max="4609" width="6.625" style="42" customWidth="1"/>
    <col min="4610" max="4610" width="7" style="42" customWidth="1"/>
    <col min="4611" max="4611" width="7.5" style="42" customWidth="1"/>
    <col min="4612" max="4612" width="7.75" style="42" customWidth="1"/>
    <col min="4613" max="4613" width="6.625" style="42" customWidth="1"/>
    <col min="4614" max="4614" width="5.75" style="42" customWidth="1"/>
    <col min="4615" max="4615" width="6" style="42" customWidth="1"/>
    <col min="4616" max="4616" width="5.875" style="42" customWidth="1"/>
    <col min="4617" max="4617" width="6.625" style="42" customWidth="1"/>
    <col min="4618" max="4618" width="4.625" style="42" customWidth="1"/>
    <col min="4619" max="4619" width="5.25" style="42" customWidth="1"/>
    <col min="4620" max="4620" width="5.75" style="42" customWidth="1"/>
    <col min="4621" max="4621" width="5.625" style="42" customWidth="1"/>
    <col min="4622" max="4864" width="9" style="42"/>
    <col min="4865" max="4865" width="6.625" style="42" customWidth="1"/>
    <col min="4866" max="4866" width="7" style="42" customWidth="1"/>
    <col min="4867" max="4867" width="7.5" style="42" customWidth="1"/>
    <col min="4868" max="4868" width="7.75" style="42" customWidth="1"/>
    <col min="4869" max="4869" width="6.625" style="42" customWidth="1"/>
    <col min="4870" max="4870" width="5.75" style="42" customWidth="1"/>
    <col min="4871" max="4871" width="6" style="42" customWidth="1"/>
    <col min="4872" max="4872" width="5.875" style="42" customWidth="1"/>
    <col min="4873" max="4873" width="6.625" style="42" customWidth="1"/>
    <col min="4874" max="4874" width="4.625" style="42" customWidth="1"/>
    <col min="4875" max="4875" width="5.25" style="42" customWidth="1"/>
    <col min="4876" max="4876" width="5.75" style="42" customWidth="1"/>
    <col min="4877" max="4877" width="5.625" style="42" customWidth="1"/>
    <col min="4878" max="5120" width="9" style="42"/>
    <col min="5121" max="5121" width="6.625" style="42" customWidth="1"/>
    <col min="5122" max="5122" width="7" style="42" customWidth="1"/>
    <col min="5123" max="5123" width="7.5" style="42" customWidth="1"/>
    <col min="5124" max="5124" width="7.75" style="42" customWidth="1"/>
    <col min="5125" max="5125" width="6.625" style="42" customWidth="1"/>
    <col min="5126" max="5126" width="5.75" style="42" customWidth="1"/>
    <col min="5127" max="5127" width="6" style="42" customWidth="1"/>
    <col min="5128" max="5128" width="5.875" style="42" customWidth="1"/>
    <col min="5129" max="5129" width="6.625" style="42" customWidth="1"/>
    <col min="5130" max="5130" width="4.625" style="42" customWidth="1"/>
    <col min="5131" max="5131" width="5.25" style="42" customWidth="1"/>
    <col min="5132" max="5132" width="5.75" style="42" customWidth="1"/>
    <col min="5133" max="5133" width="5.625" style="42" customWidth="1"/>
    <col min="5134" max="5376" width="9" style="42"/>
    <col min="5377" max="5377" width="6.625" style="42" customWidth="1"/>
    <col min="5378" max="5378" width="7" style="42" customWidth="1"/>
    <col min="5379" max="5379" width="7.5" style="42" customWidth="1"/>
    <col min="5380" max="5380" width="7.75" style="42" customWidth="1"/>
    <col min="5381" max="5381" width="6.625" style="42" customWidth="1"/>
    <col min="5382" max="5382" width="5.75" style="42" customWidth="1"/>
    <col min="5383" max="5383" width="6" style="42" customWidth="1"/>
    <col min="5384" max="5384" width="5.875" style="42" customWidth="1"/>
    <col min="5385" max="5385" width="6.625" style="42" customWidth="1"/>
    <col min="5386" max="5386" width="4.625" style="42" customWidth="1"/>
    <col min="5387" max="5387" width="5.25" style="42" customWidth="1"/>
    <col min="5388" max="5388" width="5.75" style="42" customWidth="1"/>
    <col min="5389" max="5389" width="5.625" style="42" customWidth="1"/>
    <col min="5390" max="5632" width="9" style="42"/>
    <col min="5633" max="5633" width="6.625" style="42" customWidth="1"/>
    <col min="5634" max="5634" width="7" style="42" customWidth="1"/>
    <col min="5635" max="5635" width="7.5" style="42" customWidth="1"/>
    <col min="5636" max="5636" width="7.75" style="42" customWidth="1"/>
    <col min="5637" max="5637" width="6.625" style="42" customWidth="1"/>
    <col min="5638" max="5638" width="5.75" style="42" customWidth="1"/>
    <col min="5639" max="5639" width="6" style="42" customWidth="1"/>
    <col min="5640" max="5640" width="5.875" style="42" customWidth="1"/>
    <col min="5641" max="5641" width="6.625" style="42" customWidth="1"/>
    <col min="5642" max="5642" width="4.625" style="42" customWidth="1"/>
    <col min="5643" max="5643" width="5.25" style="42" customWidth="1"/>
    <col min="5644" max="5644" width="5.75" style="42" customWidth="1"/>
    <col min="5645" max="5645" width="5.625" style="42" customWidth="1"/>
    <col min="5646" max="5888" width="9" style="42"/>
    <col min="5889" max="5889" width="6.625" style="42" customWidth="1"/>
    <col min="5890" max="5890" width="7" style="42" customWidth="1"/>
    <col min="5891" max="5891" width="7.5" style="42" customWidth="1"/>
    <col min="5892" max="5892" width="7.75" style="42" customWidth="1"/>
    <col min="5893" max="5893" width="6.625" style="42" customWidth="1"/>
    <col min="5894" max="5894" width="5.75" style="42" customWidth="1"/>
    <col min="5895" max="5895" width="6" style="42" customWidth="1"/>
    <col min="5896" max="5896" width="5.875" style="42" customWidth="1"/>
    <col min="5897" max="5897" width="6.625" style="42" customWidth="1"/>
    <col min="5898" max="5898" width="4.625" style="42" customWidth="1"/>
    <col min="5899" max="5899" width="5.25" style="42" customWidth="1"/>
    <col min="5900" max="5900" width="5.75" style="42" customWidth="1"/>
    <col min="5901" max="5901" width="5.625" style="42" customWidth="1"/>
    <col min="5902" max="6144" width="9" style="42"/>
    <col min="6145" max="6145" width="6.625" style="42" customWidth="1"/>
    <col min="6146" max="6146" width="7" style="42" customWidth="1"/>
    <col min="6147" max="6147" width="7.5" style="42" customWidth="1"/>
    <col min="6148" max="6148" width="7.75" style="42" customWidth="1"/>
    <col min="6149" max="6149" width="6.625" style="42" customWidth="1"/>
    <col min="6150" max="6150" width="5.75" style="42" customWidth="1"/>
    <col min="6151" max="6151" width="6" style="42" customWidth="1"/>
    <col min="6152" max="6152" width="5.875" style="42" customWidth="1"/>
    <col min="6153" max="6153" width="6.625" style="42" customWidth="1"/>
    <col min="6154" max="6154" width="4.625" style="42" customWidth="1"/>
    <col min="6155" max="6155" width="5.25" style="42" customWidth="1"/>
    <col min="6156" max="6156" width="5.75" style="42" customWidth="1"/>
    <col min="6157" max="6157" width="5.625" style="42" customWidth="1"/>
    <col min="6158" max="6400" width="9" style="42"/>
    <col min="6401" max="6401" width="6.625" style="42" customWidth="1"/>
    <col min="6402" max="6402" width="7" style="42" customWidth="1"/>
    <col min="6403" max="6403" width="7.5" style="42" customWidth="1"/>
    <col min="6404" max="6404" width="7.75" style="42" customWidth="1"/>
    <col min="6405" max="6405" width="6.625" style="42" customWidth="1"/>
    <col min="6406" max="6406" width="5.75" style="42" customWidth="1"/>
    <col min="6407" max="6407" width="6" style="42" customWidth="1"/>
    <col min="6408" max="6408" width="5.875" style="42" customWidth="1"/>
    <col min="6409" max="6409" width="6.625" style="42" customWidth="1"/>
    <col min="6410" max="6410" width="4.625" style="42" customWidth="1"/>
    <col min="6411" max="6411" width="5.25" style="42" customWidth="1"/>
    <col min="6412" max="6412" width="5.75" style="42" customWidth="1"/>
    <col min="6413" max="6413" width="5.625" style="42" customWidth="1"/>
    <col min="6414" max="6656" width="9" style="42"/>
    <col min="6657" max="6657" width="6.625" style="42" customWidth="1"/>
    <col min="6658" max="6658" width="7" style="42" customWidth="1"/>
    <col min="6659" max="6659" width="7.5" style="42" customWidth="1"/>
    <col min="6660" max="6660" width="7.75" style="42" customWidth="1"/>
    <col min="6661" max="6661" width="6.625" style="42" customWidth="1"/>
    <col min="6662" max="6662" width="5.75" style="42" customWidth="1"/>
    <col min="6663" max="6663" width="6" style="42" customWidth="1"/>
    <col min="6664" max="6664" width="5.875" style="42" customWidth="1"/>
    <col min="6665" max="6665" width="6.625" style="42" customWidth="1"/>
    <col min="6666" max="6666" width="4.625" style="42" customWidth="1"/>
    <col min="6667" max="6667" width="5.25" style="42" customWidth="1"/>
    <col min="6668" max="6668" width="5.75" style="42" customWidth="1"/>
    <col min="6669" max="6669" width="5.625" style="42" customWidth="1"/>
    <col min="6670" max="6912" width="9" style="42"/>
    <col min="6913" max="6913" width="6.625" style="42" customWidth="1"/>
    <col min="6914" max="6914" width="7" style="42" customWidth="1"/>
    <col min="6915" max="6915" width="7.5" style="42" customWidth="1"/>
    <col min="6916" max="6916" width="7.75" style="42" customWidth="1"/>
    <col min="6917" max="6917" width="6.625" style="42" customWidth="1"/>
    <col min="6918" max="6918" width="5.75" style="42" customWidth="1"/>
    <col min="6919" max="6919" width="6" style="42" customWidth="1"/>
    <col min="6920" max="6920" width="5.875" style="42" customWidth="1"/>
    <col min="6921" max="6921" width="6.625" style="42" customWidth="1"/>
    <col min="6922" max="6922" width="4.625" style="42" customWidth="1"/>
    <col min="6923" max="6923" width="5.25" style="42" customWidth="1"/>
    <col min="6924" max="6924" width="5.75" style="42" customWidth="1"/>
    <col min="6925" max="6925" width="5.625" style="42" customWidth="1"/>
    <col min="6926" max="7168" width="9" style="42"/>
    <col min="7169" max="7169" width="6.625" style="42" customWidth="1"/>
    <col min="7170" max="7170" width="7" style="42" customWidth="1"/>
    <col min="7171" max="7171" width="7.5" style="42" customWidth="1"/>
    <col min="7172" max="7172" width="7.75" style="42" customWidth="1"/>
    <col min="7173" max="7173" width="6.625" style="42" customWidth="1"/>
    <col min="7174" max="7174" width="5.75" style="42" customWidth="1"/>
    <col min="7175" max="7175" width="6" style="42" customWidth="1"/>
    <col min="7176" max="7176" width="5.875" style="42" customWidth="1"/>
    <col min="7177" max="7177" width="6.625" style="42" customWidth="1"/>
    <col min="7178" max="7178" width="4.625" style="42" customWidth="1"/>
    <col min="7179" max="7179" width="5.25" style="42" customWidth="1"/>
    <col min="7180" max="7180" width="5.75" style="42" customWidth="1"/>
    <col min="7181" max="7181" width="5.625" style="42" customWidth="1"/>
    <col min="7182" max="7424" width="9" style="42"/>
    <col min="7425" max="7425" width="6.625" style="42" customWidth="1"/>
    <col min="7426" max="7426" width="7" style="42" customWidth="1"/>
    <col min="7427" max="7427" width="7.5" style="42" customWidth="1"/>
    <col min="7428" max="7428" width="7.75" style="42" customWidth="1"/>
    <col min="7429" max="7429" width="6.625" style="42" customWidth="1"/>
    <col min="7430" max="7430" width="5.75" style="42" customWidth="1"/>
    <col min="7431" max="7431" width="6" style="42" customWidth="1"/>
    <col min="7432" max="7432" width="5.875" style="42" customWidth="1"/>
    <col min="7433" max="7433" width="6.625" style="42" customWidth="1"/>
    <col min="7434" max="7434" width="4.625" style="42" customWidth="1"/>
    <col min="7435" max="7435" width="5.25" style="42" customWidth="1"/>
    <col min="7436" max="7436" width="5.75" style="42" customWidth="1"/>
    <col min="7437" max="7437" width="5.625" style="42" customWidth="1"/>
    <col min="7438" max="7680" width="9" style="42"/>
    <col min="7681" max="7681" width="6.625" style="42" customWidth="1"/>
    <col min="7682" max="7682" width="7" style="42" customWidth="1"/>
    <col min="7683" max="7683" width="7.5" style="42" customWidth="1"/>
    <col min="7684" max="7684" width="7.75" style="42" customWidth="1"/>
    <col min="7685" max="7685" width="6.625" style="42" customWidth="1"/>
    <col min="7686" max="7686" width="5.75" style="42" customWidth="1"/>
    <col min="7687" max="7687" width="6" style="42" customWidth="1"/>
    <col min="7688" max="7688" width="5.875" style="42" customWidth="1"/>
    <col min="7689" max="7689" width="6.625" style="42" customWidth="1"/>
    <col min="7690" max="7690" width="4.625" style="42" customWidth="1"/>
    <col min="7691" max="7691" width="5.25" style="42" customWidth="1"/>
    <col min="7692" max="7692" width="5.75" style="42" customWidth="1"/>
    <col min="7693" max="7693" width="5.625" style="42" customWidth="1"/>
    <col min="7694" max="7936" width="9" style="42"/>
    <col min="7937" max="7937" width="6.625" style="42" customWidth="1"/>
    <col min="7938" max="7938" width="7" style="42" customWidth="1"/>
    <col min="7939" max="7939" width="7.5" style="42" customWidth="1"/>
    <col min="7940" max="7940" width="7.75" style="42" customWidth="1"/>
    <col min="7941" max="7941" width="6.625" style="42" customWidth="1"/>
    <col min="7942" max="7942" width="5.75" style="42" customWidth="1"/>
    <col min="7943" max="7943" width="6" style="42" customWidth="1"/>
    <col min="7944" max="7944" width="5.875" style="42" customWidth="1"/>
    <col min="7945" max="7945" width="6.625" style="42" customWidth="1"/>
    <col min="7946" max="7946" width="4.625" style="42" customWidth="1"/>
    <col min="7947" max="7947" width="5.25" style="42" customWidth="1"/>
    <col min="7948" max="7948" width="5.75" style="42" customWidth="1"/>
    <col min="7949" max="7949" width="5.625" style="42" customWidth="1"/>
    <col min="7950" max="8192" width="9" style="42"/>
    <col min="8193" max="8193" width="6.625" style="42" customWidth="1"/>
    <col min="8194" max="8194" width="7" style="42" customWidth="1"/>
    <col min="8195" max="8195" width="7.5" style="42" customWidth="1"/>
    <col min="8196" max="8196" width="7.75" style="42" customWidth="1"/>
    <col min="8197" max="8197" width="6.625" style="42" customWidth="1"/>
    <col min="8198" max="8198" width="5.75" style="42" customWidth="1"/>
    <col min="8199" max="8199" width="6" style="42" customWidth="1"/>
    <col min="8200" max="8200" width="5.875" style="42" customWidth="1"/>
    <col min="8201" max="8201" width="6.625" style="42" customWidth="1"/>
    <col min="8202" max="8202" width="4.625" style="42" customWidth="1"/>
    <col min="8203" max="8203" width="5.25" style="42" customWidth="1"/>
    <col min="8204" max="8204" width="5.75" style="42" customWidth="1"/>
    <col min="8205" max="8205" width="5.625" style="42" customWidth="1"/>
    <col min="8206" max="8448" width="9" style="42"/>
    <col min="8449" max="8449" width="6.625" style="42" customWidth="1"/>
    <col min="8450" max="8450" width="7" style="42" customWidth="1"/>
    <col min="8451" max="8451" width="7.5" style="42" customWidth="1"/>
    <col min="8452" max="8452" width="7.75" style="42" customWidth="1"/>
    <col min="8453" max="8453" width="6.625" style="42" customWidth="1"/>
    <col min="8454" max="8454" width="5.75" style="42" customWidth="1"/>
    <col min="8455" max="8455" width="6" style="42" customWidth="1"/>
    <col min="8456" max="8456" width="5.875" style="42" customWidth="1"/>
    <col min="8457" max="8457" width="6.625" style="42" customWidth="1"/>
    <col min="8458" max="8458" width="4.625" style="42" customWidth="1"/>
    <col min="8459" max="8459" width="5.25" style="42" customWidth="1"/>
    <col min="8460" max="8460" width="5.75" style="42" customWidth="1"/>
    <col min="8461" max="8461" width="5.625" style="42" customWidth="1"/>
    <col min="8462" max="8704" width="9" style="42"/>
    <col min="8705" max="8705" width="6.625" style="42" customWidth="1"/>
    <col min="8706" max="8706" width="7" style="42" customWidth="1"/>
    <col min="8707" max="8707" width="7.5" style="42" customWidth="1"/>
    <col min="8708" max="8708" width="7.75" style="42" customWidth="1"/>
    <col min="8709" max="8709" width="6.625" style="42" customWidth="1"/>
    <col min="8710" max="8710" width="5.75" style="42" customWidth="1"/>
    <col min="8711" max="8711" width="6" style="42" customWidth="1"/>
    <col min="8712" max="8712" width="5.875" style="42" customWidth="1"/>
    <col min="8713" max="8713" width="6.625" style="42" customWidth="1"/>
    <col min="8714" max="8714" width="4.625" style="42" customWidth="1"/>
    <col min="8715" max="8715" width="5.25" style="42" customWidth="1"/>
    <col min="8716" max="8716" width="5.75" style="42" customWidth="1"/>
    <col min="8717" max="8717" width="5.625" style="42" customWidth="1"/>
    <col min="8718" max="8960" width="9" style="42"/>
    <col min="8961" max="8961" width="6.625" style="42" customWidth="1"/>
    <col min="8962" max="8962" width="7" style="42" customWidth="1"/>
    <col min="8963" max="8963" width="7.5" style="42" customWidth="1"/>
    <col min="8964" max="8964" width="7.75" style="42" customWidth="1"/>
    <col min="8965" max="8965" width="6.625" style="42" customWidth="1"/>
    <col min="8966" max="8966" width="5.75" style="42" customWidth="1"/>
    <col min="8967" max="8967" width="6" style="42" customWidth="1"/>
    <col min="8968" max="8968" width="5.875" style="42" customWidth="1"/>
    <col min="8969" max="8969" width="6.625" style="42" customWidth="1"/>
    <col min="8970" max="8970" width="4.625" style="42" customWidth="1"/>
    <col min="8971" max="8971" width="5.25" style="42" customWidth="1"/>
    <col min="8972" max="8972" width="5.75" style="42" customWidth="1"/>
    <col min="8973" max="8973" width="5.625" style="42" customWidth="1"/>
    <col min="8974" max="9216" width="9" style="42"/>
    <col min="9217" max="9217" width="6.625" style="42" customWidth="1"/>
    <col min="9218" max="9218" width="7" style="42" customWidth="1"/>
    <col min="9219" max="9219" width="7.5" style="42" customWidth="1"/>
    <col min="9220" max="9220" width="7.75" style="42" customWidth="1"/>
    <col min="9221" max="9221" width="6.625" style="42" customWidth="1"/>
    <col min="9222" max="9222" width="5.75" style="42" customWidth="1"/>
    <col min="9223" max="9223" width="6" style="42" customWidth="1"/>
    <col min="9224" max="9224" width="5.875" style="42" customWidth="1"/>
    <col min="9225" max="9225" width="6.625" style="42" customWidth="1"/>
    <col min="9226" max="9226" width="4.625" style="42" customWidth="1"/>
    <col min="9227" max="9227" width="5.25" style="42" customWidth="1"/>
    <col min="9228" max="9228" width="5.75" style="42" customWidth="1"/>
    <col min="9229" max="9229" width="5.625" style="42" customWidth="1"/>
    <col min="9230" max="9472" width="9" style="42"/>
    <col min="9473" max="9473" width="6.625" style="42" customWidth="1"/>
    <col min="9474" max="9474" width="7" style="42" customWidth="1"/>
    <col min="9475" max="9475" width="7.5" style="42" customWidth="1"/>
    <col min="9476" max="9476" width="7.75" style="42" customWidth="1"/>
    <col min="9477" max="9477" width="6.625" style="42" customWidth="1"/>
    <col min="9478" max="9478" width="5.75" style="42" customWidth="1"/>
    <col min="9479" max="9479" width="6" style="42" customWidth="1"/>
    <col min="9480" max="9480" width="5.875" style="42" customWidth="1"/>
    <col min="9481" max="9481" width="6.625" style="42" customWidth="1"/>
    <col min="9482" max="9482" width="4.625" style="42" customWidth="1"/>
    <col min="9483" max="9483" width="5.25" style="42" customWidth="1"/>
    <col min="9484" max="9484" width="5.75" style="42" customWidth="1"/>
    <col min="9485" max="9485" width="5.625" style="42" customWidth="1"/>
    <col min="9486" max="9728" width="9" style="42"/>
    <col min="9729" max="9729" width="6.625" style="42" customWidth="1"/>
    <col min="9730" max="9730" width="7" style="42" customWidth="1"/>
    <col min="9731" max="9731" width="7.5" style="42" customWidth="1"/>
    <col min="9732" max="9732" width="7.75" style="42" customWidth="1"/>
    <col min="9733" max="9733" width="6.625" style="42" customWidth="1"/>
    <col min="9734" max="9734" width="5.75" style="42" customWidth="1"/>
    <col min="9735" max="9735" width="6" style="42" customWidth="1"/>
    <col min="9736" max="9736" width="5.875" style="42" customWidth="1"/>
    <col min="9737" max="9737" width="6.625" style="42" customWidth="1"/>
    <col min="9738" max="9738" width="4.625" style="42" customWidth="1"/>
    <col min="9739" max="9739" width="5.25" style="42" customWidth="1"/>
    <col min="9740" max="9740" width="5.75" style="42" customWidth="1"/>
    <col min="9741" max="9741" width="5.625" style="42" customWidth="1"/>
    <col min="9742" max="9984" width="9" style="42"/>
    <col min="9985" max="9985" width="6.625" style="42" customWidth="1"/>
    <col min="9986" max="9986" width="7" style="42" customWidth="1"/>
    <col min="9987" max="9987" width="7.5" style="42" customWidth="1"/>
    <col min="9988" max="9988" width="7.75" style="42" customWidth="1"/>
    <col min="9989" max="9989" width="6.625" style="42" customWidth="1"/>
    <col min="9990" max="9990" width="5.75" style="42" customWidth="1"/>
    <col min="9991" max="9991" width="6" style="42" customWidth="1"/>
    <col min="9992" max="9992" width="5.875" style="42" customWidth="1"/>
    <col min="9993" max="9993" width="6.625" style="42" customWidth="1"/>
    <col min="9994" max="9994" width="4.625" style="42" customWidth="1"/>
    <col min="9995" max="9995" width="5.25" style="42" customWidth="1"/>
    <col min="9996" max="9996" width="5.75" style="42" customWidth="1"/>
    <col min="9997" max="9997" width="5.625" style="42" customWidth="1"/>
    <col min="9998" max="10240" width="9" style="42"/>
    <col min="10241" max="10241" width="6.625" style="42" customWidth="1"/>
    <col min="10242" max="10242" width="7" style="42" customWidth="1"/>
    <col min="10243" max="10243" width="7.5" style="42" customWidth="1"/>
    <col min="10244" max="10244" width="7.75" style="42" customWidth="1"/>
    <col min="10245" max="10245" width="6.625" style="42" customWidth="1"/>
    <col min="10246" max="10246" width="5.75" style="42" customWidth="1"/>
    <col min="10247" max="10247" width="6" style="42" customWidth="1"/>
    <col min="10248" max="10248" width="5.875" style="42" customWidth="1"/>
    <col min="10249" max="10249" width="6.625" style="42" customWidth="1"/>
    <col min="10250" max="10250" width="4.625" style="42" customWidth="1"/>
    <col min="10251" max="10251" width="5.25" style="42" customWidth="1"/>
    <col min="10252" max="10252" width="5.75" style="42" customWidth="1"/>
    <col min="10253" max="10253" width="5.625" style="42" customWidth="1"/>
    <col min="10254" max="10496" width="9" style="42"/>
    <col min="10497" max="10497" width="6.625" style="42" customWidth="1"/>
    <col min="10498" max="10498" width="7" style="42" customWidth="1"/>
    <col min="10499" max="10499" width="7.5" style="42" customWidth="1"/>
    <col min="10500" max="10500" width="7.75" style="42" customWidth="1"/>
    <col min="10501" max="10501" width="6.625" style="42" customWidth="1"/>
    <col min="10502" max="10502" width="5.75" style="42" customWidth="1"/>
    <col min="10503" max="10503" width="6" style="42" customWidth="1"/>
    <col min="10504" max="10504" width="5.875" style="42" customWidth="1"/>
    <col min="10505" max="10505" width="6.625" style="42" customWidth="1"/>
    <col min="10506" max="10506" width="4.625" style="42" customWidth="1"/>
    <col min="10507" max="10507" width="5.25" style="42" customWidth="1"/>
    <col min="10508" max="10508" width="5.75" style="42" customWidth="1"/>
    <col min="10509" max="10509" width="5.625" style="42" customWidth="1"/>
    <col min="10510" max="10752" width="9" style="42"/>
    <col min="10753" max="10753" width="6.625" style="42" customWidth="1"/>
    <col min="10754" max="10754" width="7" style="42" customWidth="1"/>
    <col min="10755" max="10755" width="7.5" style="42" customWidth="1"/>
    <col min="10756" max="10756" width="7.75" style="42" customWidth="1"/>
    <col min="10757" max="10757" width="6.625" style="42" customWidth="1"/>
    <col min="10758" max="10758" width="5.75" style="42" customWidth="1"/>
    <col min="10759" max="10759" width="6" style="42" customWidth="1"/>
    <col min="10760" max="10760" width="5.875" style="42" customWidth="1"/>
    <col min="10761" max="10761" width="6.625" style="42" customWidth="1"/>
    <col min="10762" max="10762" width="4.625" style="42" customWidth="1"/>
    <col min="10763" max="10763" width="5.25" style="42" customWidth="1"/>
    <col min="10764" max="10764" width="5.75" style="42" customWidth="1"/>
    <col min="10765" max="10765" width="5.625" style="42" customWidth="1"/>
    <col min="10766" max="11008" width="9" style="42"/>
    <col min="11009" max="11009" width="6.625" style="42" customWidth="1"/>
    <col min="11010" max="11010" width="7" style="42" customWidth="1"/>
    <col min="11011" max="11011" width="7.5" style="42" customWidth="1"/>
    <col min="11012" max="11012" width="7.75" style="42" customWidth="1"/>
    <col min="11013" max="11013" width="6.625" style="42" customWidth="1"/>
    <col min="11014" max="11014" width="5.75" style="42" customWidth="1"/>
    <col min="11015" max="11015" width="6" style="42" customWidth="1"/>
    <col min="11016" max="11016" width="5.875" style="42" customWidth="1"/>
    <col min="11017" max="11017" width="6.625" style="42" customWidth="1"/>
    <col min="11018" max="11018" width="4.625" style="42" customWidth="1"/>
    <col min="11019" max="11019" width="5.25" style="42" customWidth="1"/>
    <col min="11020" max="11020" width="5.75" style="42" customWidth="1"/>
    <col min="11021" max="11021" width="5.625" style="42" customWidth="1"/>
    <col min="11022" max="11264" width="9" style="42"/>
    <col min="11265" max="11265" width="6.625" style="42" customWidth="1"/>
    <col min="11266" max="11266" width="7" style="42" customWidth="1"/>
    <col min="11267" max="11267" width="7.5" style="42" customWidth="1"/>
    <col min="11268" max="11268" width="7.75" style="42" customWidth="1"/>
    <col min="11269" max="11269" width="6.625" style="42" customWidth="1"/>
    <col min="11270" max="11270" width="5.75" style="42" customWidth="1"/>
    <col min="11271" max="11271" width="6" style="42" customWidth="1"/>
    <col min="11272" max="11272" width="5.875" style="42" customWidth="1"/>
    <col min="11273" max="11273" width="6.625" style="42" customWidth="1"/>
    <col min="11274" max="11274" width="4.625" style="42" customWidth="1"/>
    <col min="11275" max="11275" width="5.25" style="42" customWidth="1"/>
    <col min="11276" max="11276" width="5.75" style="42" customWidth="1"/>
    <col min="11277" max="11277" width="5.625" style="42" customWidth="1"/>
    <col min="11278" max="11520" width="9" style="42"/>
    <col min="11521" max="11521" width="6.625" style="42" customWidth="1"/>
    <col min="11522" max="11522" width="7" style="42" customWidth="1"/>
    <col min="11523" max="11523" width="7.5" style="42" customWidth="1"/>
    <col min="11524" max="11524" width="7.75" style="42" customWidth="1"/>
    <col min="11525" max="11525" width="6.625" style="42" customWidth="1"/>
    <col min="11526" max="11526" width="5.75" style="42" customWidth="1"/>
    <col min="11527" max="11527" width="6" style="42" customWidth="1"/>
    <col min="11528" max="11528" width="5.875" style="42" customWidth="1"/>
    <col min="11529" max="11529" width="6.625" style="42" customWidth="1"/>
    <col min="11530" max="11530" width="4.625" style="42" customWidth="1"/>
    <col min="11531" max="11531" width="5.25" style="42" customWidth="1"/>
    <col min="11532" max="11532" width="5.75" style="42" customWidth="1"/>
    <col min="11533" max="11533" width="5.625" style="42" customWidth="1"/>
    <col min="11534" max="11776" width="9" style="42"/>
    <col min="11777" max="11777" width="6.625" style="42" customWidth="1"/>
    <col min="11778" max="11778" width="7" style="42" customWidth="1"/>
    <col min="11779" max="11779" width="7.5" style="42" customWidth="1"/>
    <col min="11780" max="11780" width="7.75" style="42" customWidth="1"/>
    <col min="11781" max="11781" width="6.625" style="42" customWidth="1"/>
    <col min="11782" max="11782" width="5.75" style="42" customWidth="1"/>
    <col min="11783" max="11783" width="6" style="42" customWidth="1"/>
    <col min="11784" max="11784" width="5.875" style="42" customWidth="1"/>
    <col min="11785" max="11785" width="6.625" style="42" customWidth="1"/>
    <col min="11786" max="11786" width="4.625" style="42" customWidth="1"/>
    <col min="11787" max="11787" width="5.25" style="42" customWidth="1"/>
    <col min="11788" max="11788" width="5.75" style="42" customWidth="1"/>
    <col min="11789" max="11789" width="5.625" style="42" customWidth="1"/>
    <col min="11790" max="12032" width="9" style="42"/>
    <col min="12033" max="12033" width="6.625" style="42" customWidth="1"/>
    <col min="12034" max="12034" width="7" style="42" customWidth="1"/>
    <col min="12035" max="12035" width="7.5" style="42" customWidth="1"/>
    <col min="12036" max="12036" width="7.75" style="42" customWidth="1"/>
    <col min="12037" max="12037" width="6.625" style="42" customWidth="1"/>
    <col min="12038" max="12038" width="5.75" style="42" customWidth="1"/>
    <col min="12039" max="12039" width="6" style="42" customWidth="1"/>
    <col min="12040" max="12040" width="5.875" style="42" customWidth="1"/>
    <col min="12041" max="12041" width="6.625" style="42" customWidth="1"/>
    <col min="12042" max="12042" width="4.625" style="42" customWidth="1"/>
    <col min="12043" max="12043" width="5.25" style="42" customWidth="1"/>
    <col min="12044" max="12044" width="5.75" style="42" customWidth="1"/>
    <col min="12045" max="12045" width="5.625" style="42" customWidth="1"/>
    <col min="12046" max="12288" width="9" style="42"/>
    <col min="12289" max="12289" width="6.625" style="42" customWidth="1"/>
    <col min="12290" max="12290" width="7" style="42" customWidth="1"/>
    <col min="12291" max="12291" width="7.5" style="42" customWidth="1"/>
    <col min="12292" max="12292" width="7.75" style="42" customWidth="1"/>
    <col min="12293" max="12293" width="6.625" style="42" customWidth="1"/>
    <col min="12294" max="12294" width="5.75" style="42" customWidth="1"/>
    <col min="12295" max="12295" width="6" style="42" customWidth="1"/>
    <col min="12296" max="12296" width="5.875" style="42" customWidth="1"/>
    <col min="12297" max="12297" width="6.625" style="42" customWidth="1"/>
    <col min="12298" max="12298" width="4.625" style="42" customWidth="1"/>
    <col min="12299" max="12299" width="5.25" style="42" customWidth="1"/>
    <col min="12300" max="12300" width="5.75" style="42" customWidth="1"/>
    <col min="12301" max="12301" width="5.625" style="42" customWidth="1"/>
    <col min="12302" max="12544" width="9" style="42"/>
    <col min="12545" max="12545" width="6.625" style="42" customWidth="1"/>
    <col min="12546" max="12546" width="7" style="42" customWidth="1"/>
    <col min="12547" max="12547" width="7.5" style="42" customWidth="1"/>
    <col min="12548" max="12548" width="7.75" style="42" customWidth="1"/>
    <col min="12549" max="12549" width="6.625" style="42" customWidth="1"/>
    <col min="12550" max="12550" width="5.75" style="42" customWidth="1"/>
    <col min="12551" max="12551" width="6" style="42" customWidth="1"/>
    <col min="12552" max="12552" width="5.875" style="42" customWidth="1"/>
    <col min="12553" max="12553" width="6.625" style="42" customWidth="1"/>
    <col min="12554" max="12554" width="4.625" style="42" customWidth="1"/>
    <col min="12555" max="12555" width="5.25" style="42" customWidth="1"/>
    <col min="12556" max="12556" width="5.75" style="42" customWidth="1"/>
    <col min="12557" max="12557" width="5.625" style="42" customWidth="1"/>
    <col min="12558" max="12800" width="9" style="42"/>
    <col min="12801" max="12801" width="6.625" style="42" customWidth="1"/>
    <col min="12802" max="12802" width="7" style="42" customWidth="1"/>
    <col min="12803" max="12803" width="7.5" style="42" customWidth="1"/>
    <col min="12804" max="12804" width="7.75" style="42" customWidth="1"/>
    <col min="12805" max="12805" width="6.625" style="42" customWidth="1"/>
    <col min="12806" max="12806" width="5.75" style="42" customWidth="1"/>
    <col min="12807" max="12807" width="6" style="42" customWidth="1"/>
    <col min="12808" max="12808" width="5.875" style="42" customWidth="1"/>
    <col min="12809" max="12809" width="6.625" style="42" customWidth="1"/>
    <col min="12810" max="12810" width="4.625" style="42" customWidth="1"/>
    <col min="12811" max="12811" width="5.25" style="42" customWidth="1"/>
    <col min="12812" max="12812" width="5.75" style="42" customWidth="1"/>
    <col min="12813" max="12813" width="5.625" style="42" customWidth="1"/>
    <col min="12814" max="13056" width="9" style="42"/>
    <col min="13057" max="13057" width="6.625" style="42" customWidth="1"/>
    <col min="13058" max="13058" width="7" style="42" customWidth="1"/>
    <col min="13059" max="13059" width="7.5" style="42" customWidth="1"/>
    <col min="13060" max="13060" width="7.75" style="42" customWidth="1"/>
    <col min="13061" max="13061" width="6.625" style="42" customWidth="1"/>
    <col min="13062" max="13062" width="5.75" style="42" customWidth="1"/>
    <col min="13063" max="13063" width="6" style="42" customWidth="1"/>
    <col min="13064" max="13064" width="5.875" style="42" customWidth="1"/>
    <col min="13065" max="13065" width="6.625" style="42" customWidth="1"/>
    <col min="13066" max="13066" width="4.625" style="42" customWidth="1"/>
    <col min="13067" max="13067" width="5.25" style="42" customWidth="1"/>
    <col min="13068" max="13068" width="5.75" style="42" customWidth="1"/>
    <col min="13069" max="13069" width="5.625" style="42" customWidth="1"/>
    <col min="13070" max="13312" width="9" style="42"/>
    <col min="13313" max="13313" width="6.625" style="42" customWidth="1"/>
    <col min="13314" max="13314" width="7" style="42" customWidth="1"/>
    <col min="13315" max="13315" width="7.5" style="42" customWidth="1"/>
    <col min="13316" max="13316" width="7.75" style="42" customWidth="1"/>
    <col min="13317" max="13317" width="6.625" style="42" customWidth="1"/>
    <col min="13318" max="13318" width="5.75" style="42" customWidth="1"/>
    <col min="13319" max="13319" width="6" style="42" customWidth="1"/>
    <col min="13320" max="13320" width="5.875" style="42" customWidth="1"/>
    <col min="13321" max="13321" width="6.625" style="42" customWidth="1"/>
    <col min="13322" max="13322" width="4.625" style="42" customWidth="1"/>
    <col min="13323" max="13323" width="5.25" style="42" customWidth="1"/>
    <col min="13324" max="13324" width="5.75" style="42" customWidth="1"/>
    <col min="13325" max="13325" width="5.625" style="42" customWidth="1"/>
    <col min="13326" max="13568" width="9" style="42"/>
    <col min="13569" max="13569" width="6.625" style="42" customWidth="1"/>
    <col min="13570" max="13570" width="7" style="42" customWidth="1"/>
    <col min="13571" max="13571" width="7.5" style="42" customWidth="1"/>
    <col min="13572" max="13572" width="7.75" style="42" customWidth="1"/>
    <col min="13573" max="13573" width="6.625" style="42" customWidth="1"/>
    <col min="13574" max="13574" width="5.75" style="42" customWidth="1"/>
    <col min="13575" max="13575" width="6" style="42" customWidth="1"/>
    <col min="13576" max="13576" width="5.875" style="42" customWidth="1"/>
    <col min="13577" max="13577" width="6.625" style="42" customWidth="1"/>
    <col min="13578" max="13578" width="4.625" style="42" customWidth="1"/>
    <col min="13579" max="13579" width="5.25" style="42" customWidth="1"/>
    <col min="13580" max="13580" width="5.75" style="42" customWidth="1"/>
    <col min="13581" max="13581" width="5.625" style="42" customWidth="1"/>
    <col min="13582" max="13824" width="9" style="42"/>
    <col min="13825" max="13825" width="6.625" style="42" customWidth="1"/>
    <col min="13826" max="13826" width="7" style="42" customWidth="1"/>
    <col min="13827" max="13827" width="7.5" style="42" customWidth="1"/>
    <col min="13828" max="13828" width="7.75" style="42" customWidth="1"/>
    <col min="13829" max="13829" width="6.625" style="42" customWidth="1"/>
    <col min="13830" max="13830" width="5.75" style="42" customWidth="1"/>
    <col min="13831" max="13831" width="6" style="42" customWidth="1"/>
    <col min="13832" max="13832" width="5.875" style="42" customWidth="1"/>
    <col min="13833" max="13833" width="6.625" style="42" customWidth="1"/>
    <col min="13834" max="13834" width="4.625" style="42" customWidth="1"/>
    <col min="13835" max="13835" width="5.25" style="42" customWidth="1"/>
    <col min="13836" max="13836" width="5.75" style="42" customWidth="1"/>
    <col min="13837" max="13837" width="5.625" style="42" customWidth="1"/>
    <col min="13838" max="14080" width="9" style="42"/>
    <col min="14081" max="14081" width="6.625" style="42" customWidth="1"/>
    <col min="14082" max="14082" width="7" style="42" customWidth="1"/>
    <col min="14083" max="14083" width="7.5" style="42" customWidth="1"/>
    <col min="14084" max="14084" width="7.75" style="42" customWidth="1"/>
    <col min="14085" max="14085" width="6.625" style="42" customWidth="1"/>
    <col min="14086" max="14086" width="5.75" style="42" customWidth="1"/>
    <col min="14087" max="14087" width="6" style="42" customWidth="1"/>
    <col min="14088" max="14088" width="5.875" style="42" customWidth="1"/>
    <col min="14089" max="14089" width="6.625" style="42" customWidth="1"/>
    <col min="14090" max="14090" width="4.625" style="42" customWidth="1"/>
    <col min="14091" max="14091" width="5.25" style="42" customWidth="1"/>
    <col min="14092" max="14092" width="5.75" style="42" customWidth="1"/>
    <col min="14093" max="14093" width="5.625" style="42" customWidth="1"/>
    <col min="14094" max="14336" width="9" style="42"/>
    <col min="14337" max="14337" width="6.625" style="42" customWidth="1"/>
    <col min="14338" max="14338" width="7" style="42" customWidth="1"/>
    <col min="14339" max="14339" width="7.5" style="42" customWidth="1"/>
    <col min="14340" max="14340" width="7.75" style="42" customWidth="1"/>
    <col min="14341" max="14341" width="6.625" style="42" customWidth="1"/>
    <col min="14342" max="14342" width="5.75" style="42" customWidth="1"/>
    <col min="14343" max="14343" width="6" style="42" customWidth="1"/>
    <col min="14344" max="14344" width="5.875" style="42" customWidth="1"/>
    <col min="14345" max="14345" width="6.625" style="42" customWidth="1"/>
    <col min="14346" max="14346" width="4.625" style="42" customWidth="1"/>
    <col min="14347" max="14347" width="5.25" style="42" customWidth="1"/>
    <col min="14348" max="14348" width="5.75" style="42" customWidth="1"/>
    <col min="14349" max="14349" width="5.625" style="42" customWidth="1"/>
    <col min="14350" max="14592" width="9" style="42"/>
    <col min="14593" max="14593" width="6.625" style="42" customWidth="1"/>
    <col min="14594" max="14594" width="7" style="42" customWidth="1"/>
    <col min="14595" max="14595" width="7.5" style="42" customWidth="1"/>
    <col min="14596" max="14596" width="7.75" style="42" customWidth="1"/>
    <col min="14597" max="14597" width="6.625" style="42" customWidth="1"/>
    <col min="14598" max="14598" width="5.75" style="42" customWidth="1"/>
    <col min="14599" max="14599" width="6" style="42" customWidth="1"/>
    <col min="14600" max="14600" width="5.875" style="42" customWidth="1"/>
    <col min="14601" max="14601" width="6.625" style="42" customWidth="1"/>
    <col min="14602" max="14602" width="4.625" style="42" customWidth="1"/>
    <col min="14603" max="14603" width="5.25" style="42" customWidth="1"/>
    <col min="14604" max="14604" width="5.75" style="42" customWidth="1"/>
    <col min="14605" max="14605" width="5.625" style="42" customWidth="1"/>
    <col min="14606" max="14848" width="9" style="42"/>
    <col min="14849" max="14849" width="6.625" style="42" customWidth="1"/>
    <col min="14850" max="14850" width="7" style="42" customWidth="1"/>
    <col min="14851" max="14851" width="7.5" style="42" customWidth="1"/>
    <col min="14852" max="14852" width="7.75" style="42" customWidth="1"/>
    <col min="14853" max="14853" width="6.625" style="42" customWidth="1"/>
    <col min="14854" max="14854" width="5.75" style="42" customWidth="1"/>
    <col min="14855" max="14855" width="6" style="42" customWidth="1"/>
    <col min="14856" max="14856" width="5.875" style="42" customWidth="1"/>
    <col min="14857" max="14857" width="6.625" style="42" customWidth="1"/>
    <col min="14858" max="14858" width="4.625" style="42" customWidth="1"/>
    <col min="14859" max="14859" width="5.25" style="42" customWidth="1"/>
    <col min="14860" max="14860" width="5.75" style="42" customWidth="1"/>
    <col min="14861" max="14861" width="5.625" style="42" customWidth="1"/>
    <col min="14862" max="15104" width="9" style="42"/>
    <col min="15105" max="15105" width="6.625" style="42" customWidth="1"/>
    <col min="15106" max="15106" width="7" style="42" customWidth="1"/>
    <col min="15107" max="15107" width="7.5" style="42" customWidth="1"/>
    <col min="15108" max="15108" width="7.75" style="42" customWidth="1"/>
    <col min="15109" max="15109" width="6.625" style="42" customWidth="1"/>
    <col min="15110" max="15110" width="5.75" style="42" customWidth="1"/>
    <col min="15111" max="15111" width="6" style="42" customWidth="1"/>
    <col min="15112" max="15112" width="5.875" style="42" customWidth="1"/>
    <col min="15113" max="15113" width="6.625" style="42" customWidth="1"/>
    <col min="15114" max="15114" width="4.625" style="42" customWidth="1"/>
    <col min="15115" max="15115" width="5.25" style="42" customWidth="1"/>
    <col min="15116" max="15116" width="5.75" style="42" customWidth="1"/>
    <col min="15117" max="15117" width="5.625" style="42" customWidth="1"/>
    <col min="15118" max="15360" width="9" style="42"/>
    <col min="15361" max="15361" width="6.625" style="42" customWidth="1"/>
    <col min="15362" max="15362" width="7" style="42" customWidth="1"/>
    <col min="15363" max="15363" width="7.5" style="42" customWidth="1"/>
    <col min="15364" max="15364" width="7.75" style="42" customWidth="1"/>
    <col min="15365" max="15365" width="6.625" style="42" customWidth="1"/>
    <col min="15366" max="15366" width="5.75" style="42" customWidth="1"/>
    <col min="15367" max="15367" width="6" style="42" customWidth="1"/>
    <col min="15368" max="15368" width="5.875" style="42" customWidth="1"/>
    <col min="15369" max="15369" width="6.625" style="42" customWidth="1"/>
    <col min="15370" max="15370" width="4.625" style="42" customWidth="1"/>
    <col min="15371" max="15371" width="5.25" style="42" customWidth="1"/>
    <col min="15372" max="15372" width="5.75" style="42" customWidth="1"/>
    <col min="15373" max="15373" width="5.625" style="42" customWidth="1"/>
    <col min="15374" max="15616" width="9" style="42"/>
    <col min="15617" max="15617" width="6.625" style="42" customWidth="1"/>
    <col min="15618" max="15618" width="7" style="42" customWidth="1"/>
    <col min="15619" max="15619" width="7.5" style="42" customWidth="1"/>
    <col min="15620" max="15620" width="7.75" style="42" customWidth="1"/>
    <col min="15621" max="15621" width="6.625" style="42" customWidth="1"/>
    <col min="15622" max="15622" width="5.75" style="42" customWidth="1"/>
    <col min="15623" max="15623" width="6" style="42" customWidth="1"/>
    <col min="15624" max="15624" width="5.875" style="42" customWidth="1"/>
    <col min="15625" max="15625" width="6.625" style="42" customWidth="1"/>
    <col min="15626" max="15626" width="4.625" style="42" customWidth="1"/>
    <col min="15627" max="15627" width="5.25" style="42" customWidth="1"/>
    <col min="15628" max="15628" width="5.75" style="42" customWidth="1"/>
    <col min="15629" max="15629" width="5.625" style="42" customWidth="1"/>
    <col min="15630" max="15872" width="9" style="42"/>
    <col min="15873" max="15873" width="6.625" style="42" customWidth="1"/>
    <col min="15874" max="15874" width="7" style="42" customWidth="1"/>
    <col min="15875" max="15875" width="7.5" style="42" customWidth="1"/>
    <col min="15876" max="15876" width="7.75" style="42" customWidth="1"/>
    <col min="15877" max="15877" width="6.625" style="42" customWidth="1"/>
    <col min="15878" max="15878" width="5.75" style="42" customWidth="1"/>
    <col min="15879" max="15879" width="6" style="42" customWidth="1"/>
    <col min="15880" max="15880" width="5.875" style="42" customWidth="1"/>
    <col min="15881" max="15881" width="6.625" style="42" customWidth="1"/>
    <col min="15882" max="15882" width="4.625" style="42" customWidth="1"/>
    <col min="15883" max="15883" width="5.25" style="42" customWidth="1"/>
    <col min="15884" max="15884" width="5.75" style="42" customWidth="1"/>
    <col min="15885" max="15885" width="5.625" style="42" customWidth="1"/>
    <col min="15886" max="16128" width="9" style="42"/>
    <col min="16129" max="16129" width="6.625" style="42" customWidth="1"/>
    <col min="16130" max="16130" width="7" style="42" customWidth="1"/>
    <col min="16131" max="16131" width="7.5" style="42" customWidth="1"/>
    <col min="16132" max="16132" width="7.75" style="42" customWidth="1"/>
    <col min="16133" max="16133" width="6.625" style="42" customWidth="1"/>
    <col min="16134" max="16134" width="5.75" style="42" customWidth="1"/>
    <col min="16135" max="16135" width="6" style="42" customWidth="1"/>
    <col min="16136" max="16136" width="5.875" style="42" customWidth="1"/>
    <col min="16137" max="16137" width="6.625" style="42" customWidth="1"/>
    <col min="16138" max="16138" width="4.625" style="42" customWidth="1"/>
    <col min="16139" max="16139" width="5.25" style="42" customWidth="1"/>
    <col min="16140" max="16140" width="5.75" style="42" customWidth="1"/>
    <col min="16141" max="16141" width="5.625" style="42" customWidth="1"/>
    <col min="16142" max="16384" width="9" style="42"/>
  </cols>
  <sheetData>
    <row r="1" spans="1:13" ht="26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52"/>
      <c r="K1" s="52"/>
      <c r="L1" s="52"/>
      <c r="M1" s="52"/>
    </row>
    <row r="2" spans="1:13" ht="23.25" x14ac:dyDescent="0.25">
      <c r="A2" s="64" t="s">
        <v>80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9.5" x14ac:dyDescent="0.25">
      <c r="A3" s="60" t="s">
        <v>81</v>
      </c>
      <c r="B3" s="60"/>
      <c r="C3" s="60"/>
      <c r="D3" s="60"/>
      <c r="E3" s="60"/>
      <c r="F3" s="60"/>
      <c r="G3" s="60"/>
      <c r="H3" s="60"/>
      <c r="I3" s="60"/>
      <c r="J3" s="52"/>
      <c r="K3" s="52"/>
      <c r="L3" s="52"/>
      <c r="M3" s="52"/>
    </row>
    <row r="4" spans="1:13" ht="19.5" x14ac:dyDescent="0.25">
      <c r="A4" s="57" t="s">
        <v>82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9.5" x14ac:dyDescent="0.25">
      <c r="A5" s="62" t="s">
        <v>83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9.5" x14ac:dyDescent="0.25">
      <c r="A6" s="57" t="s">
        <v>84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9.5" x14ac:dyDescent="0.25">
      <c r="A7" s="53" t="s">
        <v>85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9.5" x14ac:dyDescent="0.25">
      <c r="A8" s="54" t="s">
        <v>59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9.5" x14ac:dyDescent="0.25">
      <c r="A9" s="55" t="s">
        <v>86</v>
      </c>
      <c r="B9" s="55"/>
      <c r="C9" s="55"/>
      <c r="D9" s="56"/>
      <c r="E9" s="56"/>
      <c r="F9" s="56"/>
      <c r="G9" s="56"/>
      <c r="H9" s="56"/>
      <c r="I9" s="56"/>
      <c r="J9" s="52"/>
      <c r="K9" s="52"/>
      <c r="L9" s="52"/>
      <c r="M9" s="52"/>
    </row>
    <row r="10" spans="1:13" ht="24" customHeight="1" x14ac:dyDescent="0.25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3" t="s">
        <v>7</v>
      </c>
      <c r="G10" s="4" t="s">
        <v>8</v>
      </c>
      <c r="H10" s="2" t="s">
        <v>9</v>
      </c>
      <c r="I10" s="2" t="s">
        <v>10</v>
      </c>
      <c r="J10" s="5" t="s">
        <v>11</v>
      </c>
      <c r="K10" s="5" t="s">
        <v>12</v>
      </c>
      <c r="L10" s="5" t="s">
        <v>13</v>
      </c>
      <c r="M10" s="5" t="s">
        <v>14</v>
      </c>
    </row>
    <row r="11" spans="1:13" ht="24" customHeight="1" x14ac:dyDescent="0.25">
      <c r="A11" s="6" t="s">
        <v>15</v>
      </c>
      <c r="B11" s="7">
        <v>523</v>
      </c>
      <c r="C11" s="7">
        <v>747</v>
      </c>
      <c r="D11" s="7">
        <v>742</v>
      </c>
      <c r="E11" s="7">
        <v>1489</v>
      </c>
      <c r="F11" s="8">
        <v>0</v>
      </c>
      <c r="G11" s="24">
        <v>4</v>
      </c>
      <c r="H11" s="25">
        <v>4</v>
      </c>
      <c r="I11" s="25">
        <v>0</v>
      </c>
      <c r="J11" s="9">
        <v>0</v>
      </c>
      <c r="K11" s="9">
        <v>4</v>
      </c>
      <c r="L11" s="9">
        <v>0</v>
      </c>
      <c r="M11" s="9">
        <v>0</v>
      </c>
    </row>
    <row r="12" spans="1:13" ht="24" customHeight="1" x14ac:dyDescent="0.25">
      <c r="A12" s="6" t="s">
        <v>16</v>
      </c>
      <c r="B12" s="7">
        <v>768</v>
      </c>
      <c r="C12" s="7">
        <v>1052</v>
      </c>
      <c r="D12" s="7">
        <v>1109</v>
      </c>
      <c r="E12" s="7">
        <v>2161</v>
      </c>
      <c r="F12" s="10">
        <v>2</v>
      </c>
      <c r="G12" s="11">
        <v>4</v>
      </c>
      <c r="H12" s="26">
        <v>1</v>
      </c>
      <c r="I12" s="26">
        <v>5</v>
      </c>
      <c r="J12" s="12">
        <v>0</v>
      </c>
      <c r="K12" s="12">
        <v>2</v>
      </c>
      <c r="L12" s="12">
        <v>0</v>
      </c>
      <c r="M12" s="12">
        <v>0</v>
      </c>
    </row>
    <row r="13" spans="1:13" ht="24" customHeight="1" x14ac:dyDescent="0.25">
      <c r="A13" s="6" t="s">
        <v>17</v>
      </c>
      <c r="B13" s="7">
        <v>243</v>
      </c>
      <c r="C13" s="7">
        <v>323</v>
      </c>
      <c r="D13" s="7">
        <v>298</v>
      </c>
      <c r="E13" s="7">
        <v>621</v>
      </c>
      <c r="F13" s="8">
        <v>3</v>
      </c>
      <c r="G13" s="24">
        <v>0</v>
      </c>
      <c r="H13" s="25">
        <v>2</v>
      </c>
      <c r="I13" s="25">
        <v>1</v>
      </c>
      <c r="J13" s="9">
        <v>0</v>
      </c>
      <c r="K13" s="9">
        <v>0</v>
      </c>
      <c r="L13" s="9">
        <v>0</v>
      </c>
      <c r="M13" s="9">
        <v>0</v>
      </c>
    </row>
    <row r="14" spans="1:13" ht="24" customHeight="1" x14ac:dyDescent="0.25">
      <c r="A14" s="6" t="s">
        <v>18</v>
      </c>
      <c r="B14" s="7">
        <v>297</v>
      </c>
      <c r="C14" s="7">
        <v>404</v>
      </c>
      <c r="D14" s="7">
        <v>427</v>
      </c>
      <c r="E14" s="7">
        <v>831</v>
      </c>
      <c r="F14" s="10">
        <v>0</v>
      </c>
      <c r="G14" s="11">
        <v>3</v>
      </c>
      <c r="H14" s="26">
        <v>4</v>
      </c>
      <c r="I14" s="26">
        <v>0</v>
      </c>
      <c r="J14" s="12">
        <v>1</v>
      </c>
      <c r="K14" s="12">
        <v>1</v>
      </c>
      <c r="L14" s="12">
        <v>0</v>
      </c>
      <c r="M14" s="12">
        <v>1</v>
      </c>
    </row>
    <row r="15" spans="1:13" ht="24" customHeight="1" x14ac:dyDescent="0.25">
      <c r="A15" s="6" t="s">
        <v>19</v>
      </c>
      <c r="B15" s="7">
        <v>699</v>
      </c>
      <c r="C15" s="7">
        <v>1068</v>
      </c>
      <c r="D15" s="7">
        <v>1020</v>
      </c>
      <c r="E15" s="7">
        <v>2088</v>
      </c>
      <c r="F15" s="8">
        <v>4</v>
      </c>
      <c r="G15" s="24">
        <v>4</v>
      </c>
      <c r="H15" s="25">
        <v>5</v>
      </c>
      <c r="I15" s="25">
        <v>0</v>
      </c>
      <c r="J15" s="9">
        <v>0</v>
      </c>
      <c r="K15" s="9">
        <v>2</v>
      </c>
      <c r="L15" s="9">
        <v>0</v>
      </c>
      <c r="M15" s="9">
        <v>1</v>
      </c>
    </row>
    <row r="16" spans="1:13" ht="24" customHeight="1" x14ac:dyDescent="0.25">
      <c r="A16" s="6" t="s">
        <v>20</v>
      </c>
      <c r="B16" s="7">
        <v>683</v>
      </c>
      <c r="C16" s="7">
        <v>975</v>
      </c>
      <c r="D16" s="7">
        <v>835</v>
      </c>
      <c r="E16" s="7">
        <v>1810</v>
      </c>
      <c r="F16" s="10">
        <v>8</v>
      </c>
      <c r="G16" s="11">
        <v>2</v>
      </c>
      <c r="H16" s="26">
        <v>1</v>
      </c>
      <c r="I16" s="26">
        <v>0</v>
      </c>
      <c r="J16" s="12">
        <v>0</v>
      </c>
      <c r="K16" s="12">
        <v>1</v>
      </c>
      <c r="L16" s="12">
        <v>0</v>
      </c>
      <c r="M16" s="12">
        <v>1</v>
      </c>
    </row>
    <row r="17" spans="1:13" ht="24" customHeight="1" x14ac:dyDescent="0.25">
      <c r="A17" s="6" t="s">
        <v>21</v>
      </c>
      <c r="B17" s="7">
        <v>771</v>
      </c>
      <c r="C17" s="7">
        <v>1027</v>
      </c>
      <c r="D17" s="7">
        <v>927</v>
      </c>
      <c r="E17" s="7">
        <v>1954</v>
      </c>
      <c r="F17" s="8">
        <v>0</v>
      </c>
      <c r="G17" s="24">
        <v>4</v>
      </c>
      <c r="H17" s="25">
        <v>0</v>
      </c>
      <c r="I17" s="25">
        <v>0</v>
      </c>
      <c r="J17" s="9">
        <v>1</v>
      </c>
      <c r="K17" s="9">
        <v>1</v>
      </c>
      <c r="L17" s="9">
        <v>0</v>
      </c>
      <c r="M17" s="9">
        <v>1</v>
      </c>
    </row>
    <row r="18" spans="1:13" ht="24" customHeight="1" x14ac:dyDescent="0.25">
      <c r="A18" s="6" t="s">
        <v>22</v>
      </c>
      <c r="B18" s="7">
        <v>842</v>
      </c>
      <c r="C18" s="7">
        <v>1265</v>
      </c>
      <c r="D18" s="7">
        <v>1111</v>
      </c>
      <c r="E18" s="7">
        <v>2376</v>
      </c>
      <c r="F18" s="10">
        <v>5</v>
      </c>
      <c r="G18" s="11">
        <v>4</v>
      </c>
      <c r="H18" s="26">
        <v>4</v>
      </c>
      <c r="I18" s="26">
        <v>8</v>
      </c>
      <c r="J18" s="12">
        <v>2</v>
      </c>
      <c r="K18" s="12">
        <v>3</v>
      </c>
      <c r="L18" s="12">
        <v>0</v>
      </c>
      <c r="M18" s="12">
        <v>0</v>
      </c>
    </row>
    <row r="19" spans="1:13" ht="24" customHeight="1" x14ac:dyDescent="0.25">
      <c r="A19" s="6" t="s">
        <v>23</v>
      </c>
      <c r="B19" s="7">
        <v>401</v>
      </c>
      <c r="C19" s="7">
        <v>542</v>
      </c>
      <c r="D19" s="7">
        <v>521</v>
      </c>
      <c r="E19" s="7">
        <v>1063</v>
      </c>
      <c r="F19" s="8">
        <v>2</v>
      </c>
      <c r="G19" s="24">
        <v>3</v>
      </c>
      <c r="H19" s="25">
        <v>1</v>
      </c>
      <c r="I19" s="25">
        <v>4</v>
      </c>
      <c r="J19" s="9">
        <v>1</v>
      </c>
      <c r="K19" s="9">
        <v>3</v>
      </c>
      <c r="L19" s="9">
        <v>0</v>
      </c>
      <c r="M19" s="9">
        <v>1</v>
      </c>
    </row>
    <row r="20" spans="1:13" ht="24" customHeight="1" x14ac:dyDescent="0.25">
      <c r="A20" s="6" t="s">
        <v>24</v>
      </c>
      <c r="B20" s="7">
        <v>341</v>
      </c>
      <c r="C20" s="7">
        <v>505</v>
      </c>
      <c r="D20" s="7">
        <v>457</v>
      </c>
      <c r="E20" s="7">
        <v>962</v>
      </c>
      <c r="F20" s="10">
        <v>3</v>
      </c>
      <c r="G20" s="11">
        <v>7</v>
      </c>
      <c r="H20" s="26">
        <v>0</v>
      </c>
      <c r="I20" s="26">
        <v>3</v>
      </c>
      <c r="J20" s="12">
        <v>0</v>
      </c>
      <c r="K20" s="12">
        <v>0</v>
      </c>
      <c r="L20" s="12">
        <v>0</v>
      </c>
      <c r="M20" s="12">
        <v>0</v>
      </c>
    </row>
    <row r="21" spans="1:13" ht="24" customHeight="1" x14ac:dyDescent="0.25">
      <c r="A21" s="6" t="s">
        <v>25</v>
      </c>
      <c r="B21" s="7">
        <v>442</v>
      </c>
      <c r="C21" s="7">
        <v>680</v>
      </c>
      <c r="D21" s="7">
        <v>684</v>
      </c>
      <c r="E21" s="7">
        <v>1364</v>
      </c>
      <c r="F21" s="8">
        <v>1</v>
      </c>
      <c r="G21" s="24">
        <v>4</v>
      </c>
      <c r="H21" s="25">
        <v>1</v>
      </c>
      <c r="I21" s="25">
        <v>1</v>
      </c>
      <c r="J21" s="9">
        <v>1</v>
      </c>
      <c r="K21" s="9">
        <v>3</v>
      </c>
      <c r="L21" s="9">
        <v>2</v>
      </c>
      <c r="M21" s="9">
        <v>0</v>
      </c>
    </row>
    <row r="22" spans="1:13" ht="24" customHeight="1" x14ac:dyDescent="0.25">
      <c r="A22" s="6" t="s">
        <v>26</v>
      </c>
      <c r="B22" s="7">
        <v>777</v>
      </c>
      <c r="C22" s="7">
        <v>1214</v>
      </c>
      <c r="D22" s="7">
        <v>1169</v>
      </c>
      <c r="E22" s="7">
        <v>2383</v>
      </c>
      <c r="F22" s="10">
        <v>5</v>
      </c>
      <c r="G22" s="11">
        <v>7</v>
      </c>
      <c r="H22" s="26">
        <v>3</v>
      </c>
      <c r="I22" s="26">
        <v>4</v>
      </c>
      <c r="J22" s="12">
        <v>1</v>
      </c>
      <c r="K22" s="12">
        <v>1</v>
      </c>
      <c r="L22" s="12">
        <v>0</v>
      </c>
      <c r="M22" s="12">
        <v>0</v>
      </c>
    </row>
    <row r="23" spans="1:13" ht="24" customHeight="1" x14ac:dyDescent="0.25">
      <c r="A23" s="21" t="s">
        <v>27</v>
      </c>
      <c r="B23" s="22">
        <f t="shared" ref="B23:M23" si="0">SUM(B11:B22)</f>
        <v>6787</v>
      </c>
      <c r="C23" s="22">
        <f t="shared" si="0"/>
        <v>9802</v>
      </c>
      <c r="D23" s="22">
        <f t="shared" si="0"/>
        <v>9300</v>
      </c>
      <c r="E23" s="22">
        <f t="shared" si="0"/>
        <v>19102</v>
      </c>
      <c r="F23" s="22">
        <f t="shared" si="0"/>
        <v>33</v>
      </c>
      <c r="G23" s="22">
        <f t="shared" si="0"/>
        <v>46</v>
      </c>
      <c r="H23" s="22">
        <f t="shared" si="0"/>
        <v>26</v>
      </c>
      <c r="I23" s="22">
        <f t="shared" si="0"/>
        <v>26</v>
      </c>
      <c r="J23" s="22">
        <f t="shared" si="0"/>
        <v>7</v>
      </c>
      <c r="K23" s="22">
        <f t="shared" si="0"/>
        <v>21</v>
      </c>
      <c r="L23" s="22">
        <f t="shared" si="0"/>
        <v>2</v>
      </c>
      <c r="M23" s="22">
        <f t="shared" si="0"/>
        <v>5</v>
      </c>
    </row>
    <row r="24" spans="1:13" x14ac:dyDescent="0.25">
      <c r="A24" s="23"/>
      <c r="B24" s="23"/>
      <c r="C24" s="23"/>
      <c r="D24" s="23"/>
      <c r="E24" s="23"/>
      <c r="F24" s="48" t="s">
        <v>28</v>
      </c>
      <c r="G24" s="49"/>
      <c r="H24" s="49"/>
      <c r="I24" s="49"/>
      <c r="J24" s="49"/>
      <c r="K24" s="49"/>
      <c r="L24" s="49"/>
      <c r="M24" s="49"/>
    </row>
    <row r="25" spans="1:13" ht="21" x14ac:dyDescent="0.25">
      <c r="A25" s="50" t="s">
        <v>29</v>
      </c>
      <c r="B25" s="51"/>
      <c r="C25" s="51"/>
      <c r="D25" s="51"/>
      <c r="E25" s="51"/>
      <c r="F25" s="51"/>
      <c r="G25" s="51"/>
      <c r="H25" s="51"/>
      <c r="I25" s="51"/>
      <c r="J25" s="52"/>
      <c r="K25" s="52"/>
      <c r="L25" s="52"/>
      <c r="M25" s="52"/>
    </row>
  </sheetData>
  <mergeCells count="11">
    <mergeCell ref="A7:M7"/>
    <mergeCell ref="A8:M8"/>
    <mergeCell ref="A9:M9"/>
    <mergeCell ref="F24:M24"/>
    <mergeCell ref="A25:M25"/>
    <mergeCell ref="A6:M6"/>
    <mergeCell ref="A1:M1"/>
    <mergeCell ref="A2:M2"/>
    <mergeCell ref="A3:M3"/>
    <mergeCell ref="A4:M4"/>
    <mergeCell ref="A5:M5"/>
  </mergeCells>
  <phoneticPr fontId="12" type="noConversion"/>
  <pageMargins left="0.94488188976377963" right="0.55118110236220474" top="0.98425196850393704" bottom="0.59055118110236227" header="0.51181102362204722" footer="0.51181102362204722"/>
  <pageSetup paperSize="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62BBF-BCB8-45E3-AA5C-E4597BEAC6CB}">
  <dimension ref="A1:M25"/>
  <sheetViews>
    <sheetView zoomScale="120" zoomScaleNormal="120" workbookViewId="0">
      <selection activeCell="M23" sqref="M23"/>
    </sheetView>
  </sheetViews>
  <sheetFormatPr defaultRowHeight="16.5" x14ac:dyDescent="0.25"/>
  <cols>
    <col min="1" max="1" width="6.625" style="43" customWidth="1"/>
    <col min="2" max="2" width="7" style="43" customWidth="1"/>
    <col min="3" max="3" width="7.5" style="43" customWidth="1"/>
    <col min="4" max="4" width="7.75" style="43" customWidth="1"/>
    <col min="5" max="5" width="6.625" style="43" customWidth="1"/>
    <col min="6" max="6" width="5.75" style="43" customWidth="1"/>
    <col min="7" max="7" width="6" style="43" customWidth="1"/>
    <col min="8" max="8" width="5.875" style="43" customWidth="1"/>
    <col min="9" max="9" width="6.625" style="43" customWidth="1"/>
    <col min="10" max="10" width="4.625" style="43" customWidth="1"/>
    <col min="11" max="11" width="5.25" style="43" customWidth="1"/>
    <col min="12" max="12" width="5.75" style="43" customWidth="1"/>
    <col min="13" max="13" width="5.625" style="43" customWidth="1"/>
    <col min="14" max="256" width="9" style="43"/>
    <col min="257" max="257" width="6.625" style="43" customWidth="1"/>
    <col min="258" max="258" width="7" style="43" customWidth="1"/>
    <col min="259" max="259" width="7.5" style="43" customWidth="1"/>
    <col min="260" max="260" width="7.75" style="43" customWidth="1"/>
    <col min="261" max="261" width="6.625" style="43" customWidth="1"/>
    <col min="262" max="262" width="5.75" style="43" customWidth="1"/>
    <col min="263" max="263" width="6" style="43" customWidth="1"/>
    <col min="264" max="264" width="5.875" style="43" customWidth="1"/>
    <col min="265" max="265" width="6.625" style="43" customWidth="1"/>
    <col min="266" max="266" width="4.625" style="43" customWidth="1"/>
    <col min="267" max="267" width="5.25" style="43" customWidth="1"/>
    <col min="268" max="268" width="5.75" style="43" customWidth="1"/>
    <col min="269" max="269" width="5.625" style="43" customWidth="1"/>
    <col min="270" max="512" width="9" style="43"/>
    <col min="513" max="513" width="6.625" style="43" customWidth="1"/>
    <col min="514" max="514" width="7" style="43" customWidth="1"/>
    <col min="515" max="515" width="7.5" style="43" customWidth="1"/>
    <col min="516" max="516" width="7.75" style="43" customWidth="1"/>
    <col min="517" max="517" width="6.625" style="43" customWidth="1"/>
    <col min="518" max="518" width="5.75" style="43" customWidth="1"/>
    <col min="519" max="519" width="6" style="43" customWidth="1"/>
    <col min="520" max="520" width="5.875" style="43" customWidth="1"/>
    <col min="521" max="521" width="6.625" style="43" customWidth="1"/>
    <col min="522" max="522" width="4.625" style="43" customWidth="1"/>
    <col min="523" max="523" width="5.25" style="43" customWidth="1"/>
    <col min="524" max="524" width="5.75" style="43" customWidth="1"/>
    <col min="525" max="525" width="5.625" style="43" customWidth="1"/>
    <col min="526" max="768" width="9" style="43"/>
    <col min="769" max="769" width="6.625" style="43" customWidth="1"/>
    <col min="770" max="770" width="7" style="43" customWidth="1"/>
    <col min="771" max="771" width="7.5" style="43" customWidth="1"/>
    <col min="772" max="772" width="7.75" style="43" customWidth="1"/>
    <col min="773" max="773" width="6.625" style="43" customWidth="1"/>
    <col min="774" max="774" width="5.75" style="43" customWidth="1"/>
    <col min="775" max="775" width="6" style="43" customWidth="1"/>
    <col min="776" max="776" width="5.875" style="43" customWidth="1"/>
    <col min="777" max="777" width="6.625" style="43" customWidth="1"/>
    <col min="778" max="778" width="4.625" style="43" customWidth="1"/>
    <col min="779" max="779" width="5.25" style="43" customWidth="1"/>
    <col min="780" max="780" width="5.75" style="43" customWidth="1"/>
    <col min="781" max="781" width="5.625" style="43" customWidth="1"/>
    <col min="782" max="1024" width="9" style="43"/>
    <col min="1025" max="1025" width="6.625" style="43" customWidth="1"/>
    <col min="1026" max="1026" width="7" style="43" customWidth="1"/>
    <col min="1027" max="1027" width="7.5" style="43" customWidth="1"/>
    <col min="1028" max="1028" width="7.75" style="43" customWidth="1"/>
    <col min="1029" max="1029" width="6.625" style="43" customWidth="1"/>
    <col min="1030" max="1030" width="5.75" style="43" customWidth="1"/>
    <col min="1031" max="1031" width="6" style="43" customWidth="1"/>
    <col min="1032" max="1032" width="5.875" style="43" customWidth="1"/>
    <col min="1033" max="1033" width="6.625" style="43" customWidth="1"/>
    <col min="1034" max="1034" width="4.625" style="43" customWidth="1"/>
    <col min="1035" max="1035" width="5.25" style="43" customWidth="1"/>
    <col min="1036" max="1036" width="5.75" style="43" customWidth="1"/>
    <col min="1037" max="1037" width="5.625" style="43" customWidth="1"/>
    <col min="1038" max="1280" width="9" style="43"/>
    <col min="1281" max="1281" width="6.625" style="43" customWidth="1"/>
    <col min="1282" max="1282" width="7" style="43" customWidth="1"/>
    <col min="1283" max="1283" width="7.5" style="43" customWidth="1"/>
    <col min="1284" max="1284" width="7.75" style="43" customWidth="1"/>
    <col min="1285" max="1285" width="6.625" style="43" customWidth="1"/>
    <col min="1286" max="1286" width="5.75" style="43" customWidth="1"/>
    <col min="1287" max="1287" width="6" style="43" customWidth="1"/>
    <col min="1288" max="1288" width="5.875" style="43" customWidth="1"/>
    <col min="1289" max="1289" width="6.625" style="43" customWidth="1"/>
    <col min="1290" max="1290" width="4.625" style="43" customWidth="1"/>
    <col min="1291" max="1291" width="5.25" style="43" customWidth="1"/>
    <col min="1292" max="1292" width="5.75" style="43" customWidth="1"/>
    <col min="1293" max="1293" width="5.625" style="43" customWidth="1"/>
    <col min="1294" max="1536" width="9" style="43"/>
    <col min="1537" max="1537" width="6.625" style="43" customWidth="1"/>
    <col min="1538" max="1538" width="7" style="43" customWidth="1"/>
    <col min="1539" max="1539" width="7.5" style="43" customWidth="1"/>
    <col min="1540" max="1540" width="7.75" style="43" customWidth="1"/>
    <col min="1541" max="1541" width="6.625" style="43" customWidth="1"/>
    <col min="1542" max="1542" width="5.75" style="43" customWidth="1"/>
    <col min="1543" max="1543" width="6" style="43" customWidth="1"/>
    <col min="1544" max="1544" width="5.875" style="43" customWidth="1"/>
    <col min="1545" max="1545" width="6.625" style="43" customWidth="1"/>
    <col min="1546" max="1546" width="4.625" style="43" customWidth="1"/>
    <col min="1547" max="1547" width="5.25" style="43" customWidth="1"/>
    <col min="1548" max="1548" width="5.75" style="43" customWidth="1"/>
    <col min="1549" max="1549" width="5.625" style="43" customWidth="1"/>
    <col min="1550" max="1792" width="9" style="43"/>
    <col min="1793" max="1793" width="6.625" style="43" customWidth="1"/>
    <col min="1794" max="1794" width="7" style="43" customWidth="1"/>
    <col min="1795" max="1795" width="7.5" style="43" customWidth="1"/>
    <col min="1796" max="1796" width="7.75" style="43" customWidth="1"/>
    <col min="1797" max="1797" width="6.625" style="43" customWidth="1"/>
    <col min="1798" max="1798" width="5.75" style="43" customWidth="1"/>
    <col min="1799" max="1799" width="6" style="43" customWidth="1"/>
    <col min="1800" max="1800" width="5.875" style="43" customWidth="1"/>
    <col min="1801" max="1801" width="6.625" style="43" customWidth="1"/>
    <col min="1802" max="1802" width="4.625" style="43" customWidth="1"/>
    <col min="1803" max="1803" width="5.25" style="43" customWidth="1"/>
    <col min="1804" max="1804" width="5.75" style="43" customWidth="1"/>
    <col min="1805" max="1805" width="5.625" style="43" customWidth="1"/>
    <col min="1806" max="2048" width="9" style="43"/>
    <col min="2049" max="2049" width="6.625" style="43" customWidth="1"/>
    <col min="2050" max="2050" width="7" style="43" customWidth="1"/>
    <col min="2051" max="2051" width="7.5" style="43" customWidth="1"/>
    <col min="2052" max="2052" width="7.75" style="43" customWidth="1"/>
    <col min="2053" max="2053" width="6.625" style="43" customWidth="1"/>
    <col min="2054" max="2054" width="5.75" style="43" customWidth="1"/>
    <col min="2055" max="2055" width="6" style="43" customWidth="1"/>
    <col min="2056" max="2056" width="5.875" style="43" customWidth="1"/>
    <col min="2057" max="2057" width="6.625" style="43" customWidth="1"/>
    <col min="2058" max="2058" width="4.625" style="43" customWidth="1"/>
    <col min="2059" max="2059" width="5.25" style="43" customWidth="1"/>
    <col min="2060" max="2060" width="5.75" style="43" customWidth="1"/>
    <col min="2061" max="2061" width="5.625" style="43" customWidth="1"/>
    <col min="2062" max="2304" width="9" style="43"/>
    <col min="2305" max="2305" width="6.625" style="43" customWidth="1"/>
    <col min="2306" max="2306" width="7" style="43" customWidth="1"/>
    <col min="2307" max="2307" width="7.5" style="43" customWidth="1"/>
    <col min="2308" max="2308" width="7.75" style="43" customWidth="1"/>
    <col min="2309" max="2309" width="6.625" style="43" customWidth="1"/>
    <col min="2310" max="2310" width="5.75" style="43" customWidth="1"/>
    <col min="2311" max="2311" width="6" style="43" customWidth="1"/>
    <col min="2312" max="2312" width="5.875" style="43" customWidth="1"/>
    <col min="2313" max="2313" width="6.625" style="43" customWidth="1"/>
    <col min="2314" max="2314" width="4.625" style="43" customWidth="1"/>
    <col min="2315" max="2315" width="5.25" style="43" customWidth="1"/>
    <col min="2316" max="2316" width="5.75" style="43" customWidth="1"/>
    <col min="2317" max="2317" width="5.625" style="43" customWidth="1"/>
    <col min="2318" max="2560" width="9" style="43"/>
    <col min="2561" max="2561" width="6.625" style="43" customWidth="1"/>
    <col min="2562" max="2562" width="7" style="43" customWidth="1"/>
    <col min="2563" max="2563" width="7.5" style="43" customWidth="1"/>
    <col min="2564" max="2564" width="7.75" style="43" customWidth="1"/>
    <col min="2565" max="2565" width="6.625" style="43" customWidth="1"/>
    <col min="2566" max="2566" width="5.75" style="43" customWidth="1"/>
    <col min="2567" max="2567" width="6" style="43" customWidth="1"/>
    <col min="2568" max="2568" width="5.875" style="43" customWidth="1"/>
    <col min="2569" max="2569" width="6.625" style="43" customWidth="1"/>
    <col min="2570" max="2570" width="4.625" style="43" customWidth="1"/>
    <col min="2571" max="2571" width="5.25" style="43" customWidth="1"/>
    <col min="2572" max="2572" width="5.75" style="43" customWidth="1"/>
    <col min="2573" max="2573" width="5.625" style="43" customWidth="1"/>
    <col min="2574" max="2816" width="9" style="43"/>
    <col min="2817" max="2817" width="6.625" style="43" customWidth="1"/>
    <col min="2818" max="2818" width="7" style="43" customWidth="1"/>
    <col min="2819" max="2819" width="7.5" style="43" customWidth="1"/>
    <col min="2820" max="2820" width="7.75" style="43" customWidth="1"/>
    <col min="2821" max="2821" width="6.625" style="43" customWidth="1"/>
    <col min="2822" max="2822" width="5.75" style="43" customWidth="1"/>
    <col min="2823" max="2823" width="6" style="43" customWidth="1"/>
    <col min="2824" max="2824" width="5.875" style="43" customWidth="1"/>
    <col min="2825" max="2825" width="6.625" style="43" customWidth="1"/>
    <col min="2826" max="2826" width="4.625" style="43" customWidth="1"/>
    <col min="2827" max="2827" width="5.25" style="43" customWidth="1"/>
    <col min="2828" max="2828" width="5.75" style="43" customWidth="1"/>
    <col min="2829" max="2829" width="5.625" style="43" customWidth="1"/>
    <col min="2830" max="3072" width="9" style="43"/>
    <col min="3073" max="3073" width="6.625" style="43" customWidth="1"/>
    <col min="3074" max="3074" width="7" style="43" customWidth="1"/>
    <col min="3075" max="3075" width="7.5" style="43" customWidth="1"/>
    <col min="3076" max="3076" width="7.75" style="43" customWidth="1"/>
    <col min="3077" max="3077" width="6.625" style="43" customWidth="1"/>
    <col min="3078" max="3078" width="5.75" style="43" customWidth="1"/>
    <col min="3079" max="3079" width="6" style="43" customWidth="1"/>
    <col min="3080" max="3080" width="5.875" style="43" customWidth="1"/>
    <col min="3081" max="3081" width="6.625" style="43" customWidth="1"/>
    <col min="3082" max="3082" width="4.625" style="43" customWidth="1"/>
    <col min="3083" max="3083" width="5.25" style="43" customWidth="1"/>
    <col min="3084" max="3084" width="5.75" style="43" customWidth="1"/>
    <col min="3085" max="3085" width="5.625" style="43" customWidth="1"/>
    <col min="3086" max="3328" width="9" style="43"/>
    <col min="3329" max="3329" width="6.625" style="43" customWidth="1"/>
    <col min="3330" max="3330" width="7" style="43" customWidth="1"/>
    <col min="3331" max="3331" width="7.5" style="43" customWidth="1"/>
    <col min="3332" max="3332" width="7.75" style="43" customWidth="1"/>
    <col min="3333" max="3333" width="6.625" style="43" customWidth="1"/>
    <col min="3334" max="3334" width="5.75" style="43" customWidth="1"/>
    <col min="3335" max="3335" width="6" style="43" customWidth="1"/>
    <col min="3336" max="3336" width="5.875" style="43" customWidth="1"/>
    <col min="3337" max="3337" width="6.625" style="43" customWidth="1"/>
    <col min="3338" max="3338" width="4.625" style="43" customWidth="1"/>
    <col min="3339" max="3339" width="5.25" style="43" customWidth="1"/>
    <col min="3340" max="3340" width="5.75" style="43" customWidth="1"/>
    <col min="3341" max="3341" width="5.625" style="43" customWidth="1"/>
    <col min="3342" max="3584" width="9" style="43"/>
    <col min="3585" max="3585" width="6.625" style="43" customWidth="1"/>
    <col min="3586" max="3586" width="7" style="43" customWidth="1"/>
    <col min="3587" max="3587" width="7.5" style="43" customWidth="1"/>
    <col min="3588" max="3588" width="7.75" style="43" customWidth="1"/>
    <col min="3589" max="3589" width="6.625" style="43" customWidth="1"/>
    <col min="3590" max="3590" width="5.75" style="43" customWidth="1"/>
    <col min="3591" max="3591" width="6" style="43" customWidth="1"/>
    <col min="3592" max="3592" width="5.875" style="43" customWidth="1"/>
    <col min="3593" max="3593" width="6.625" style="43" customWidth="1"/>
    <col min="3594" max="3594" width="4.625" style="43" customWidth="1"/>
    <col min="3595" max="3595" width="5.25" style="43" customWidth="1"/>
    <col min="3596" max="3596" width="5.75" style="43" customWidth="1"/>
    <col min="3597" max="3597" width="5.625" style="43" customWidth="1"/>
    <col min="3598" max="3840" width="9" style="43"/>
    <col min="3841" max="3841" width="6.625" style="43" customWidth="1"/>
    <col min="3842" max="3842" width="7" style="43" customWidth="1"/>
    <col min="3843" max="3843" width="7.5" style="43" customWidth="1"/>
    <col min="3844" max="3844" width="7.75" style="43" customWidth="1"/>
    <col min="3845" max="3845" width="6.625" style="43" customWidth="1"/>
    <col min="3846" max="3846" width="5.75" style="43" customWidth="1"/>
    <col min="3847" max="3847" width="6" style="43" customWidth="1"/>
    <col min="3848" max="3848" width="5.875" style="43" customWidth="1"/>
    <col min="3849" max="3849" width="6.625" style="43" customWidth="1"/>
    <col min="3850" max="3850" width="4.625" style="43" customWidth="1"/>
    <col min="3851" max="3851" width="5.25" style="43" customWidth="1"/>
    <col min="3852" max="3852" width="5.75" style="43" customWidth="1"/>
    <col min="3853" max="3853" width="5.625" style="43" customWidth="1"/>
    <col min="3854" max="4096" width="9" style="43"/>
    <col min="4097" max="4097" width="6.625" style="43" customWidth="1"/>
    <col min="4098" max="4098" width="7" style="43" customWidth="1"/>
    <col min="4099" max="4099" width="7.5" style="43" customWidth="1"/>
    <col min="4100" max="4100" width="7.75" style="43" customWidth="1"/>
    <col min="4101" max="4101" width="6.625" style="43" customWidth="1"/>
    <col min="4102" max="4102" width="5.75" style="43" customWidth="1"/>
    <col min="4103" max="4103" width="6" style="43" customWidth="1"/>
    <col min="4104" max="4104" width="5.875" style="43" customWidth="1"/>
    <col min="4105" max="4105" width="6.625" style="43" customWidth="1"/>
    <col min="4106" max="4106" width="4.625" style="43" customWidth="1"/>
    <col min="4107" max="4107" width="5.25" style="43" customWidth="1"/>
    <col min="4108" max="4108" width="5.75" style="43" customWidth="1"/>
    <col min="4109" max="4109" width="5.625" style="43" customWidth="1"/>
    <col min="4110" max="4352" width="9" style="43"/>
    <col min="4353" max="4353" width="6.625" style="43" customWidth="1"/>
    <col min="4354" max="4354" width="7" style="43" customWidth="1"/>
    <col min="4355" max="4355" width="7.5" style="43" customWidth="1"/>
    <col min="4356" max="4356" width="7.75" style="43" customWidth="1"/>
    <col min="4357" max="4357" width="6.625" style="43" customWidth="1"/>
    <col min="4358" max="4358" width="5.75" style="43" customWidth="1"/>
    <col min="4359" max="4359" width="6" style="43" customWidth="1"/>
    <col min="4360" max="4360" width="5.875" style="43" customWidth="1"/>
    <col min="4361" max="4361" width="6.625" style="43" customWidth="1"/>
    <col min="4362" max="4362" width="4.625" style="43" customWidth="1"/>
    <col min="4363" max="4363" width="5.25" style="43" customWidth="1"/>
    <col min="4364" max="4364" width="5.75" style="43" customWidth="1"/>
    <col min="4365" max="4365" width="5.625" style="43" customWidth="1"/>
    <col min="4366" max="4608" width="9" style="43"/>
    <col min="4609" max="4609" width="6.625" style="43" customWidth="1"/>
    <col min="4610" max="4610" width="7" style="43" customWidth="1"/>
    <col min="4611" max="4611" width="7.5" style="43" customWidth="1"/>
    <col min="4612" max="4612" width="7.75" style="43" customWidth="1"/>
    <col min="4613" max="4613" width="6.625" style="43" customWidth="1"/>
    <col min="4614" max="4614" width="5.75" style="43" customWidth="1"/>
    <col min="4615" max="4615" width="6" style="43" customWidth="1"/>
    <col min="4616" max="4616" width="5.875" style="43" customWidth="1"/>
    <col min="4617" max="4617" width="6.625" style="43" customWidth="1"/>
    <col min="4618" max="4618" width="4.625" style="43" customWidth="1"/>
    <col min="4619" max="4619" width="5.25" style="43" customWidth="1"/>
    <col min="4620" max="4620" width="5.75" style="43" customWidth="1"/>
    <col min="4621" max="4621" width="5.625" style="43" customWidth="1"/>
    <col min="4622" max="4864" width="9" style="43"/>
    <col min="4865" max="4865" width="6.625" style="43" customWidth="1"/>
    <col min="4866" max="4866" width="7" style="43" customWidth="1"/>
    <col min="4867" max="4867" width="7.5" style="43" customWidth="1"/>
    <col min="4868" max="4868" width="7.75" style="43" customWidth="1"/>
    <col min="4869" max="4869" width="6.625" style="43" customWidth="1"/>
    <col min="4870" max="4870" width="5.75" style="43" customWidth="1"/>
    <col min="4871" max="4871" width="6" style="43" customWidth="1"/>
    <col min="4872" max="4872" width="5.875" style="43" customWidth="1"/>
    <col min="4873" max="4873" width="6.625" style="43" customWidth="1"/>
    <col min="4874" max="4874" width="4.625" style="43" customWidth="1"/>
    <col min="4875" max="4875" width="5.25" style="43" customWidth="1"/>
    <col min="4876" max="4876" width="5.75" style="43" customWidth="1"/>
    <col min="4877" max="4877" width="5.625" style="43" customWidth="1"/>
    <col min="4878" max="5120" width="9" style="43"/>
    <col min="5121" max="5121" width="6.625" style="43" customWidth="1"/>
    <col min="5122" max="5122" width="7" style="43" customWidth="1"/>
    <col min="5123" max="5123" width="7.5" style="43" customWidth="1"/>
    <col min="5124" max="5124" width="7.75" style="43" customWidth="1"/>
    <col min="5125" max="5125" width="6.625" style="43" customWidth="1"/>
    <col min="5126" max="5126" width="5.75" style="43" customWidth="1"/>
    <col min="5127" max="5127" width="6" style="43" customWidth="1"/>
    <col min="5128" max="5128" width="5.875" style="43" customWidth="1"/>
    <col min="5129" max="5129" width="6.625" style="43" customWidth="1"/>
    <col min="5130" max="5130" width="4.625" style="43" customWidth="1"/>
    <col min="5131" max="5131" width="5.25" style="43" customWidth="1"/>
    <col min="5132" max="5132" width="5.75" style="43" customWidth="1"/>
    <col min="5133" max="5133" width="5.625" style="43" customWidth="1"/>
    <col min="5134" max="5376" width="9" style="43"/>
    <col min="5377" max="5377" width="6.625" style="43" customWidth="1"/>
    <col min="5378" max="5378" width="7" style="43" customWidth="1"/>
    <col min="5379" max="5379" width="7.5" style="43" customWidth="1"/>
    <col min="5380" max="5380" width="7.75" style="43" customWidth="1"/>
    <col min="5381" max="5381" width="6.625" style="43" customWidth="1"/>
    <col min="5382" max="5382" width="5.75" style="43" customWidth="1"/>
    <col min="5383" max="5383" width="6" style="43" customWidth="1"/>
    <col min="5384" max="5384" width="5.875" style="43" customWidth="1"/>
    <col min="5385" max="5385" width="6.625" style="43" customWidth="1"/>
    <col min="5386" max="5386" width="4.625" style="43" customWidth="1"/>
    <col min="5387" max="5387" width="5.25" style="43" customWidth="1"/>
    <col min="5388" max="5388" width="5.75" style="43" customWidth="1"/>
    <col min="5389" max="5389" width="5.625" style="43" customWidth="1"/>
    <col min="5390" max="5632" width="9" style="43"/>
    <col min="5633" max="5633" width="6.625" style="43" customWidth="1"/>
    <col min="5634" max="5634" width="7" style="43" customWidth="1"/>
    <col min="5635" max="5635" width="7.5" style="43" customWidth="1"/>
    <col min="5636" max="5636" width="7.75" style="43" customWidth="1"/>
    <col min="5637" max="5637" width="6.625" style="43" customWidth="1"/>
    <col min="5638" max="5638" width="5.75" style="43" customWidth="1"/>
    <col min="5639" max="5639" width="6" style="43" customWidth="1"/>
    <col min="5640" max="5640" width="5.875" style="43" customWidth="1"/>
    <col min="5641" max="5641" width="6.625" style="43" customWidth="1"/>
    <col min="5642" max="5642" width="4.625" style="43" customWidth="1"/>
    <col min="5643" max="5643" width="5.25" style="43" customWidth="1"/>
    <col min="5644" max="5644" width="5.75" style="43" customWidth="1"/>
    <col min="5645" max="5645" width="5.625" style="43" customWidth="1"/>
    <col min="5646" max="5888" width="9" style="43"/>
    <col min="5889" max="5889" width="6.625" style="43" customWidth="1"/>
    <col min="5890" max="5890" width="7" style="43" customWidth="1"/>
    <col min="5891" max="5891" width="7.5" style="43" customWidth="1"/>
    <col min="5892" max="5892" width="7.75" style="43" customWidth="1"/>
    <col min="5893" max="5893" width="6.625" style="43" customWidth="1"/>
    <col min="5894" max="5894" width="5.75" style="43" customWidth="1"/>
    <col min="5895" max="5895" width="6" style="43" customWidth="1"/>
    <col min="5896" max="5896" width="5.875" style="43" customWidth="1"/>
    <col min="5897" max="5897" width="6.625" style="43" customWidth="1"/>
    <col min="5898" max="5898" width="4.625" style="43" customWidth="1"/>
    <col min="5899" max="5899" width="5.25" style="43" customWidth="1"/>
    <col min="5900" max="5900" width="5.75" style="43" customWidth="1"/>
    <col min="5901" max="5901" width="5.625" style="43" customWidth="1"/>
    <col min="5902" max="6144" width="9" style="43"/>
    <col min="6145" max="6145" width="6.625" style="43" customWidth="1"/>
    <col min="6146" max="6146" width="7" style="43" customWidth="1"/>
    <col min="6147" max="6147" width="7.5" style="43" customWidth="1"/>
    <col min="6148" max="6148" width="7.75" style="43" customWidth="1"/>
    <col min="6149" max="6149" width="6.625" style="43" customWidth="1"/>
    <col min="6150" max="6150" width="5.75" style="43" customWidth="1"/>
    <col min="6151" max="6151" width="6" style="43" customWidth="1"/>
    <col min="6152" max="6152" width="5.875" style="43" customWidth="1"/>
    <col min="6153" max="6153" width="6.625" style="43" customWidth="1"/>
    <col min="6154" max="6154" width="4.625" style="43" customWidth="1"/>
    <col min="6155" max="6155" width="5.25" style="43" customWidth="1"/>
    <col min="6156" max="6156" width="5.75" style="43" customWidth="1"/>
    <col min="6157" max="6157" width="5.625" style="43" customWidth="1"/>
    <col min="6158" max="6400" width="9" style="43"/>
    <col min="6401" max="6401" width="6.625" style="43" customWidth="1"/>
    <col min="6402" max="6402" width="7" style="43" customWidth="1"/>
    <col min="6403" max="6403" width="7.5" style="43" customWidth="1"/>
    <col min="6404" max="6404" width="7.75" style="43" customWidth="1"/>
    <col min="6405" max="6405" width="6.625" style="43" customWidth="1"/>
    <col min="6406" max="6406" width="5.75" style="43" customWidth="1"/>
    <col min="6407" max="6407" width="6" style="43" customWidth="1"/>
    <col min="6408" max="6408" width="5.875" style="43" customWidth="1"/>
    <col min="6409" max="6409" width="6.625" style="43" customWidth="1"/>
    <col min="6410" max="6410" width="4.625" style="43" customWidth="1"/>
    <col min="6411" max="6411" width="5.25" style="43" customWidth="1"/>
    <col min="6412" max="6412" width="5.75" style="43" customWidth="1"/>
    <col min="6413" max="6413" width="5.625" style="43" customWidth="1"/>
    <col min="6414" max="6656" width="9" style="43"/>
    <col min="6657" max="6657" width="6.625" style="43" customWidth="1"/>
    <col min="6658" max="6658" width="7" style="43" customWidth="1"/>
    <col min="6659" max="6659" width="7.5" style="43" customWidth="1"/>
    <col min="6660" max="6660" width="7.75" style="43" customWidth="1"/>
    <col min="6661" max="6661" width="6.625" style="43" customWidth="1"/>
    <col min="6662" max="6662" width="5.75" style="43" customWidth="1"/>
    <col min="6663" max="6663" width="6" style="43" customWidth="1"/>
    <col min="6664" max="6664" width="5.875" style="43" customWidth="1"/>
    <col min="6665" max="6665" width="6.625" style="43" customWidth="1"/>
    <col min="6666" max="6666" width="4.625" style="43" customWidth="1"/>
    <col min="6667" max="6667" width="5.25" style="43" customWidth="1"/>
    <col min="6668" max="6668" width="5.75" style="43" customWidth="1"/>
    <col min="6669" max="6669" width="5.625" style="43" customWidth="1"/>
    <col min="6670" max="6912" width="9" style="43"/>
    <col min="6913" max="6913" width="6.625" style="43" customWidth="1"/>
    <col min="6914" max="6914" width="7" style="43" customWidth="1"/>
    <col min="6915" max="6915" width="7.5" style="43" customWidth="1"/>
    <col min="6916" max="6916" width="7.75" style="43" customWidth="1"/>
    <col min="6917" max="6917" width="6.625" style="43" customWidth="1"/>
    <col min="6918" max="6918" width="5.75" style="43" customWidth="1"/>
    <col min="6919" max="6919" width="6" style="43" customWidth="1"/>
    <col min="6920" max="6920" width="5.875" style="43" customWidth="1"/>
    <col min="6921" max="6921" width="6.625" style="43" customWidth="1"/>
    <col min="6922" max="6922" width="4.625" style="43" customWidth="1"/>
    <col min="6923" max="6923" width="5.25" style="43" customWidth="1"/>
    <col min="6924" max="6924" width="5.75" style="43" customWidth="1"/>
    <col min="6925" max="6925" width="5.625" style="43" customWidth="1"/>
    <col min="6926" max="7168" width="9" style="43"/>
    <col min="7169" max="7169" width="6.625" style="43" customWidth="1"/>
    <col min="7170" max="7170" width="7" style="43" customWidth="1"/>
    <col min="7171" max="7171" width="7.5" style="43" customWidth="1"/>
    <col min="7172" max="7172" width="7.75" style="43" customWidth="1"/>
    <col min="7173" max="7173" width="6.625" style="43" customWidth="1"/>
    <col min="7174" max="7174" width="5.75" style="43" customWidth="1"/>
    <col min="7175" max="7175" width="6" style="43" customWidth="1"/>
    <col min="7176" max="7176" width="5.875" style="43" customWidth="1"/>
    <col min="7177" max="7177" width="6.625" style="43" customWidth="1"/>
    <col min="7178" max="7178" width="4.625" style="43" customWidth="1"/>
    <col min="7179" max="7179" width="5.25" style="43" customWidth="1"/>
    <col min="7180" max="7180" width="5.75" style="43" customWidth="1"/>
    <col min="7181" max="7181" width="5.625" style="43" customWidth="1"/>
    <col min="7182" max="7424" width="9" style="43"/>
    <col min="7425" max="7425" width="6.625" style="43" customWidth="1"/>
    <col min="7426" max="7426" width="7" style="43" customWidth="1"/>
    <col min="7427" max="7427" width="7.5" style="43" customWidth="1"/>
    <col min="7428" max="7428" width="7.75" style="43" customWidth="1"/>
    <col min="7429" max="7429" width="6.625" style="43" customWidth="1"/>
    <col min="7430" max="7430" width="5.75" style="43" customWidth="1"/>
    <col min="7431" max="7431" width="6" style="43" customWidth="1"/>
    <col min="7432" max="7432" width="5.875" style="43" customWidth="1"/>
    <col min="7433" max="7433" width="6.625" style="43" customWidth="1"/>
    <col min="7434" max="7434" width="4.625" style="43" customWidth="1"/>
    <col min="7435" max="7435" width="5.25" style="43" customWidth="1"/>
    <col min="7436" max="7436" width="5.75" style="43" customWidth="1"/>
    <col min="7437" max="7437" width="5.625" style="43" customWidth="1"/>
    <col min="7438" max="7680" width="9" style="43"/>
    <col min="7681" max="7681" width="6.625" style="43" customWidth="1"/>
    <col min="7682" max="7682" width="7" style="43" customWidth="1"/>
    <col min="7683" max="7683" width="7.5" style="43" customWidth="1"/>
    <col min="7684" max="7684" width="7.75" style="43" customWidth="1"/>
    <col min="7685" max="7685" width="6.625" style="43" customWidth="1"/>
    <col min="7686" max="7686" width="5.75" style="43" customWidth="1"/>
    <col min="7687" max="7687" width="6" style="43" customWidth="1"/>
    <col min="7688" max="7688" width="5.875" style="43" customWidth="1"/>
    <col min="7689" max="7689" width="6.625" style="43" customWidth="1"/>
    <col min="7690" max="7690" width="4.625" style="43" customWidth="1"/>
    <col min="7691" max="7691" width="5.25" style="43" customWidth="1"/>
    <col min="7692" max="7692" width="5.75" style="43" customWidth="1"/>
    <col min="7693" max="7693" width="5.625" style="43" customWidth="1"/>
    <col min="7694" max="7936" width="9" style="43"/>
    <col min="7937" max="7937" width="6.625" style="43" customWidth="1"/>
    <col min="7938" max="7938" width="7" style="43" customWidth="1"/>
    <col min="7939" max="7939" width="7.5" style="43" customWidth="1"/>
    <col min="7940" max="7940" width="7.75" style="43" customWidth="1"/>
    <col min="7941" max="7941" width="6.625" style="43" customWidth="1"/>
    <col min="7942" max="7942" width="5.75" style="43" customWidth="1"/>
    <col min="7943" max="7943" width="6" style="43" customWidth="1"/>
    <col min="7944" max="7944" width="5.875" style="43" customWidth="1"/>
    <col min="7945" max="7945" width="6.625" style="43" customWidth="1"/>
    <col min="7946" max="7946" width="4.625" style="43" customWidth="1"/>
    <col min="7947" max="7947" width="5.25" style="43" customWidth="1"/>
    <col min="7948" max="7948" width="5.75" style="43" customWidth="1"/>
    <col min="7949" max="7949" width="5.625" style="43" customWidth="1"/>
    <col min="7950" max="8192" width="9" style="43"/>
    <col min="8193" max="8193" width="6.625" style="43" customWidth="1"/>
    <col min="8194" max="8194" width="7" style="43" customWidth="1"/>
    <col min="8195" max="8195" width="7.5" style="43" customWidth="1"/>
    <col min="8196" max="8196" width="7.75" style="43" customWidth="1"/>
    <col min="8197" max="8197" width="6.625" style="43" customWidth="1"/>
    <col min="8198" max="8198" width="5.75" style="43" customWidth="1"/>
    <col min="8199" max="8199" width="6" style="43" customWidth="1"/>
    <col min="8200" max="8200" width="5.875" style="43" customWidth="1"/>
    <col min="8201" max="8201" width="6.625" style="43" customWidth="1"/>
    <col min="8202" max="8202" width="4.625" style="43" customWidth="1"/>
    <col min="8203" max="8203" width="5.25" style="43" customWidth="1"/>
    <col min="8204" max="8204" width="5.75" style="43" customWidth="1"/>
    <col min="8205" max="8205" width="5.625" style="43" customWidth="1"/>
    <col min="8206" max="8448" width="9" style="43"/>
    <col min="8449" max="8449" width="6.625" style="43" customWidth="1"/>
    <col min="8450" max="8450" width="7" style="43" customWidth="1"/>
    <col min="8451" max="8451" width="7.5" style="43" customWidth="1"/>
    <col min="8452" max="8452" width="7.75" style="43" customWidth="1"/>
    <col min="8453" max="8453" width="6.625" style="43" customWidth="1"/>
    <col min="8454" max="8454" width="5.75" style="43" customWidth="1"/>
    <col min="8455" max="8455" width="6" style="43" customWidth="1"/>
    <col min="8456" max="8456" width="5.875" style="43" customWidth="1"/>
    <col min="8457" max="8457" width="6.625" style="43" customWidth="1"/>
    <col min="8458" max="8458" width="4.625" style="43" customWidth="1"/>
    <col min="8459" max="8459" width="5.25" style="43" customWidth="1"/>
    <col min="8460" max="8460" width="5.75" style="43" customWidth="1"/>
    <col min="8461" max="8461" width="5.625" style="43" customWidth="1"/>
    <col min="8462" max="8704" width="9" style="43"/>
    <col min="8705" max="8705" width="6.625" style="43" customWidth="1"/>
    <col min="8706" max="8706" width="7" style="43" customWidth="1"/>
    <col min="8707" max="8707" width="7.5" style="43" customWidth="1"/>
    <col min="8708" max="8708" width="7.75" style="43" customWidth="1"/>
    <col min="8709" max="8709" width="6.625" style="43" customWidth="1"/>
    <col min="8710" max="8710" width="5.75" style="43" customWidth="1"/>
    <col min="8711" max="8711" width="6" style="43" customWidth="1"/>
    <col min="8712" max="8712" width="5.875" style="43" customWidth="1"/>
    <col min="8713" max="8713" width="6.625" style="43" customWidth="1"/>
    <col min="8714" max="8714" width="4.625" style="43" customWidth="1"/>
    <col min="8715" max="8715" width="5.25" style="43" customWidth="1"/>
    <col min="8716" max="8716" width="5.75" style="43" customWidth="1"/>
    <col min="8717" max="8717" width="5.625" style="43" customWidth="1"/>
    <col min="8718" max="8960" width="9" style="43"/>
    <col min="8961" max="8961" width="6.625" style="43" customWidth="1"/>
    <col min="8962" max="8962" width="7" style="43" customWidth="1"/>
    <col min="8963" max="8963" width="7.5" style="43" customWidth="1"/>
    <col min="8964" max="8964" width="7.75" style="43" customWidth="1"/>
    <col min="8965" max="8965" width="6.625" style="43" customWidth="1"/>
    <col min="8966" max="8966" width="5.75" style="43" customWidth="1"/>
    <col min="8967" max="8967" width="6" style="43" customWidth="1"/>
    <col min="8968" max="8968" width="5.875" style="43" customWidth="1"/>
    <col min="8969" max="8969" width="6.625" style="43" customWidth="1"/>
    <col min="8970" max="8970" width="4.625" style="43" customWidth="1"/>
    <col min="8971" max="8971" width="5.25" style="43" customWidth="1"/>
    <col min="8972" max="8972" width="5.75" style="43" customWidth="1"/>
    <col min="8973" max="8973" width="5.625" style="43" customWidth="1"/>
    <col min="8974" max="9216" width="9" style="43"/>
    <col min="9217" max="9217" width="6.625" style="43" customWidth="1"/>
    <col min="9218" max="9218" width="7" style="43" customWidth="1"/>
    <col min="9219" max="9219" width="7.5" style="43" customWidth="1"/>
    <col min="9220" max="9220" width="7.75" style="43" customWidth="1"/>
    <col min="9221" max="9221" width="6.625" style="43" customWidth="1"/>
    <col min="9222" max="9222" width="5.75" style="43" customWidth="1"/>
    <col min="9223" max="9223" width="6" style="43" customWidth="1"/>
    <col min="9224" max="9224" width="5.875" style="43" customWidth="1"/>
    <col min="9225" max="9225" width="6.625" style="43" customWidth="1"/>
    <col min="9226" max="9226" width="4.625" style="43" customWidth="1"/>
    <col min="9227" max="9227" width="5.25" style="43" customWidth="1"/>
    <col min="9228" max="9228" width="5.75" style="43" customWidth="1"/>
    <col min="9229" max="9229" width="5.625" style="43" customWidth="1"/>
    <col min="9230" max="9472" width="9" style="43"/>
    <col min="9473" max="9473" width="6.625" style="43" customWidth="1"/>
    <col min="9474" max="9474" width="7" style="43" customWidth="1"/>
    <col min="9475" max="9475" width="7.5" style="43" customWidth="1"/>
    <col min="9476" max="9476" width="7.75" style="43" customWidth="1"/>
    <col min="9477" max="9477" width="6.625" style="43" customWidth="1"/>
    <col min="9478" max="9478" width="5.75" style="43" customWidth="1"/>
    <col min="9479" max="9479" width="6" style="43" customWidth="1"/>
    <col min="9480" max="9480" width="5.875" style="43" customWidth="1"/>
    <col min="9481" max="9481" width="6.625" style="43" customWidth="1"/>
    <col min="9482" max="9482" width="4.625" style="43" customWidth="1"/>
    <col min="9483" max="9483" width="5.25" style="43" customWidth="1"/>
    <col min="9484" max="9484" width="5.75" style="43" customWidth="1"/>
    <col min="9485" max="9485" width="5.625" style="43" customWidth="1"/>
    <col min="9486" max="9728" width="9" style="43"/>
    <col min="9729" max="9729" width="6.625" style="43" customWidth="1"/>
    <col min="9730" max="9730" width="7" style="43" customWidth="1"/>
    <col min="9731" max="9731" width="7.5" style="43" customWidth="1"/>
    <col min="9732" max="9732" width="7.75" style="43" customWidth="1"/>
    <col min="9733" max="9733" width="6.625" style="43" customWidth="1"/>
    <col min="9734" max="9734" width="5.75" style="43" customWidth="1"/>
    <col min="9735" max="9735" width="6" style="43" customWidth="1"/>
    <col min="9736" max="9736" width="5.875" style="43" customWidth="1"/>
    <col min="9737" max="9737" width="6.625" style="43" customWidth="1"/>
    <col min="9738" max="9738" width="4.625" style="43" customWidth="1"/>
    <col min="9739" max="9739" width="5.25" style="43" customWidth="1"/>
    <col min="9740" max="9740" width="5.75" style="43" customWidth="1"/>
    <col min="9741" max="9741" width="5.625" style="43" customWidth="1"/>
    <col min="9742" max="9984" width="9" style="43"/>
    <col min="9985" max="9985" width="6.625" style="43" customWidth="1"/>
    <col min="9986" max="9986" width="7" style="43" customWidth="1"/>
    <col min="9987" max="9987" width="7.5" style="43" customWidth="1"/>
    <col min="9988" max="9988" width="7.75" style="43" customWidth="1"/>
    <col min="9989" max="9989" width="6.625" style="43" customWidth="1"/>
    <col min="9990" max="9990" width="5.75" style="43" customWidth="1"/>
    <col min="9991" max="9991" width="6" style="43" customWidth="1"/>
    <col min="9992" max="9992" width="5.875" style="43" customWidth="1"/>
    <col min="9993" max="9993" width="6.625" style="43" customWidth="1"/>
    <col min="9994" max="9994" width="4.625" style="43" customWidth="1"/>
    <col min="9995" max="9995" width="5.25" style="43" customWidth="1"/>
    <col min="9996" max="9996" width="5.75" style="43" customWidth="1"/>
    <col min="9997" max="9997" width="5.625" style="43" customWidth="1"/>
    <col min="9998" max="10240" width="9" style="43"/>
    <col min="10241" max="10241" width="6.625" style="43" customWidth="1"/>
    <col min="10242" max="10242" width="7" style="43" customWidth="1"/>
    <col min="10243" max="10243" width="7.5" style="43" customWidth="1"/>
    <col min="10244" max="10244" width="7.75" style="43" customWidth="1"/>
    <col min="10245" max="10245" width="6.625" style="43" customWidth="1"/>
    <col min="10246" max="10246" width="5.75" style="43" customWidth="1"/>
    <col min="10247" max="10247" width="6" style="43" customWidth="1"/>
    <col min="10248" max="10248" width="5.875" style="43" customWidth="1"/>
    <col min="10249" max="10249" width="6.625" style="43" customWidth="1"/>
    <col min="10250" max="10250" width="4.625" style="43" customWidth="1"/>
    <col min="10251" max="10251" width="5.25" style="43" customWidth="1"/>
    <col min="10252" max="10252" width="5.75" style="43" customWidth="1"/>
    <col min="10253" max="10253" width="5.625" style="43" customWidth="1"/>
    <col min="10254" max="10496" width="9" style="43"/>
    <col min="10497" max="10497" width="6.625" style="43" customWidth="1"/>
    <col min="10498" max="10498" width="7" style="43" customWidth="1"/>
    <col min="10499" max="10499" width="7.5" style="43" customWidth="1"/>
    <col min="10500" max="10500" width="7.75" style="43" customWidth="1"/>
    <col min="10501" max="10501" width="6.625" style="43" customWidth="1"/>
    <col min="10502" max="10502" width="5.75" style="43" customWidth="1"/>
    <col min="10503" max="10503" width="6" style="43" customWidth="1"/>
    <col min="10504" max="10504" width="5.875" style="43" customWidth="1"/>
    <col min="10505" max="10505" width="6.625" style="43" customWidth="1"/>
    <col min="10506" max="10506" width="4.625" style="43" customWidth="1"/>
    <col min="10507" max="10507" width="5.25" style="43" customWidth="1"/>
    <col min="10508" max="10508" width="5.75" style="43" customWidth="1"/>
    <col min="10509" max="10509" width="5.625" style="43" customWidth="1"/>
    <col min="10510" max="10752" width="9" style="43"/>
    <col min="10753" max="10753" width="6.625" style="43" customWidth="1"/>
    <col min="10754" max="10754" width="7" style="43" customWidth="1"/>
    <col min="10755" max="10755" width="7.5" style="43" customWidth="1"/>
    <col min="10756" max="10756" width="7.75" style="43" customWidth="1"/>
    <col min="10757" max="10757" width="6.625" style="43" customWidth="1"/>
    <col min="10758" max="10758" width="5.75" style="43" customWidth="1"/>
    <col min="10759" max="10759" width="6" style="43" customWidth="1"/>
    <col min="10760" max="10760" width="5.875" style="43" customWidth="1"/>
    <col min="10761" max="10761" width="6.625" style="43" customWidth="1"/>
    <col min="10762" max="10762" width="4.625" style="43" customWidth="1"/>
    <col min="10763" max="10763" width="5.25" style="43" customWidth="1"/>
    <col min="10764" max="10764" width="5.75" style="43" customWidth="1"/>
    <col min="10765" max="10765" width="5.625" style="43" customWidth="1"/>
    <col min="10766" max="11008" width="9" style="43"/>
    <col min="11009" max="11009" width="6.625" style="43" customWidth="1"/>
    <col min="11010" max="11010" width="7" style="43" customWidth="1"/>
    <col min="11011" max="11011" width="7.5" style="43" customWidth="1"/>
    <col min="11012" max="11012" width="7.75" style="43" customWidth="1"/>
    <col min="11013" max="11013" width="6.625" style="43" customWidth="1"/>
    <col min="11014" max="11014" width="5.75" style="43" customWidth="1"/>
    <col min="11015" max="11015" width="6" style="43" customWidth="1"/>
    <col min="11016" max="11016" width="5.875" style="43" customWidth="1"/>
    <col min="11017" max="11017" width="6.625" style="43" customWidth="1"/>
    <col min="11018" max="11018" width="4.625" style="43" customWidth="1"/>
    <col min="11019" max="11019" width="5.25" style="43" customWidth="1"/>
    <col min="11020" max="11020" width="5.75" style="43" customWidth="1"/>
    <col min="11021" max="11021" width="5.625" style="43" customWidth="1"/>
    <col min="11022" max="11264" width="9" style="43"/>
    <col min="11265" max="11265" width="6.625" style="43" customWidth="1"/>
    <col min="11266" max="11266" width="7" style="43" customWidth="1"/>
    <col min="11267" max="11267" width="7.5" style="43" customWidth="1"/>
    <col min="11268" max="11268" width="7.75" style="43" customWidth="1"/>
    <col min="11269" max="11269" width="6.625" style="43" customWidth="1"/>
    <col min="11270" max="11270" width="5.75" style="43" customWidth="1"/>
    <col min="11271" max="11271" width="6" style="43" customWidth="1"/>
    <col min="11272" max="11272" width="5.875" style="43" customWidth="1"/>
    <col min="11273" max="11273" width="6.625" style="43" customWidth="1"/>
    <col min="11274" max="11274" width="4.625" style="43" customWidth="1"/>
    <col min="11275" max="11275" width="5.25" style="43" customWidth="1"/>
    <col min="11276" max="11276" width="5.75" style="43" customWidth="1"/>
    <col min="11277" max="11277" width="5.625" style="43" customWidth="1"/>
    <col min="11278" max="11520" width="9" style="43"/>
    <col min="11521" max="11521" width="6.625" style="43" customWidth="1"/>
    <col min="11522" max="11522" width="7" style="43" customWidth="1"/>
    <col min="11523" max="11523" width="7.5" style="43" customWidth="1"/>
    <col min="11524" max="11524" width="7.75" style="43" customWidth="1"/>
    <col min="11525" max="11525" width="6.625" style="43" customWidth="1"/>
    <col min="11526" max="11526" width="5.75" style="43" customWidth="1"/>
    <col min="11527" max="11527" width="6" style="43" customWidth="1"/>
    <col min="11528" max="11528" width="5.875" style="43" customWidth="1"/>
    <col min="11529" max="11529" width="6.625" style="43" customWidth="1"/>
    <col min="11530" max="11530" width="4.625" style="43" customWidth="1"/>
    <col min="11531" max="11531" width="5.25" style="43" customWidth="1"/>
    <col min="11532" max="11532" width="5.75" style="43" customWidth="1"/>
    <col min="11533" max="11533" width="5.625" style="43" customWidth="1"/>
    <col min="11534" max="11776" width="9" style="43"/>
    <col min="11777" max="11777" width="6.625" style="43" customWidth="1"/>
    <col min="11778" max="11778" width="7" style="43" customWidth="1"/>
    <col min="11779" max="11779" width="7.5" style="43" customWidth="1"/>
    <col min="11780" max="11780" width="7.75" style="43" customWidth="1"/>
    <col min="11781" max="11781" width="6.625" style="43" customWidth="1"/>
    <col min="11782" max="11782" width="5.75" style="43" customWidth="1"/>
    <col min="11783" max="11783" width="6" style="43" customWidth="1"/>
    <col min="11784" max="11784" width="5.875" style="43" customWidth="1"/>
    <col min="11785" max="11785" width="6.625" style="43" customWidth="1"/>
    <col min="11786" max="11786" width="4.625" style="43" customWidth="1"/>
    <col min="11787" max="11787" width="5.25" style="43" customWidth="1"/>
    <col min="11788" max="11788" width="5.75" style="43" customWidth="1"/>
    <col min="11789" max="11789" width="5.625" style="43" customWidth="1"/>
    <col min="11790" max="12032" width="9" style="43"/>
    <col min="12033" max="12033" width="6.625" style="43" customWidth="1"/>
    <col min="12034" max="12034" width="7" style="43" customWidth="1"/>
    <col min="12035" max="12035" width="7.5" style="43" customWidth="1"/>
    <col min="12036" max="12036" width="7.75" style="43" customWidth="1"/>
    <col min="12037" max="12037" width="6.625" style="43" customWidth="1"/>
    <col min="12038" max="12038" width="5.75" style="43" customWidth="1"/>
    <col min="12039" max="12039" width="6" style="43" customWidth="1"/>
    <col min="12040" max="12040" width="5.875" style="43" customWidth="1"/>
    <col min="12041" max="12041" width="6.625" style="43" customWidth="1"/>
    <col min="12042" max="12042" width="4.625" style="43" customWidth="1"/>
    <col min="12043" max="12043" width="5.25" style="43" customWidth="1"/>
    <col min="12044" max="12044" width="5.75" style="43" customWidth="1"/>
    <col min="12045" max="12045" width="5.625" style="43" customWidth="1"/>
    <col min="12046" max="12288" width="9" style="43"/>
    <col min="12289" max="12289" width="6.625" style="43" customWidth="1"/>
    <col min="12290" max="12290" width="7" style="43" customWidth="1"/>
    <col min="12291" max="12291" width="7.5" style="43" customWidth="1"/>
    <col min="12292" max="12292" width="7.75" style="43" customWidth="1"/>
    <col min="12293" max="12293" width="6.625" style="43" customWidth="1"/>
    <col min="12294" max="12294" width="5.75" style="43" customWidth="1"/>
    <col min="12295" max="12295" width="6" style="43" customWidth="1"/>
    <col min="12296" max="12296" width="5.875" style="43" customWidth="1"/>
    <col min="12297" max="12297" width="6.625" style="43" customWidth="1"/>
    <col min="12298" max="12298" width="4.625" style="43" customWidth="1"/>
    <col min="12299" max="12299" width="5.25" style="43" customWidth="1"/>
    <col min="12300" max="12300" width="5.75" style="43" customWidth="1"/>
    <col min="12301" max="12301" width="5.625" style="43" customWidth="1"/>
    <col min="12302" max="12544" width="9" style="43"/>
    <col min="12545" max="12545" width="6.625" style="43" customWidth="1"/>
    <col min="12546" max="12546" width="7" style="43" customWidth="1"/>
    <col min="12547" max="12547" width="7.5" style="43" customWidth="1"/>
    <col min="12548" max="12548" width="7.75" style="43" customWidth="1"/>
    <col min="12549" max="12549" width="6.625" style="43" customWidth="1"/>
    <col min="12550" max="12550" width="5.75" style="43" customWidth="1"/>
    <col min="12551" max="12551" width="6" style="43" customWidth="1"/>
    <col min="12552" max="12552" width="5.875" style="43" customWidth="1"/>
    <col min="12553" max="12553" width="6.625" style="43" customWidth="1"/>
    <col min="12554" max="12554" width="4.625" style="43" customWidth="1"/>
    <col min="12555" max="12555" width="5.25" style="43" customWidth="1"/>
    <col min="12556" max="12556" width="5.75" style="43" customWidth="1"/>
    <col min="12557" max="12557" width="5.625" style="43" customWidth="1"/>
    <col min="12558" max="12800" width="9" style="43"/>
    <col min="12801" max="12801" width="6.625" style="43" customWidth="1"/>
    <col min="12802" max="12802" width="7" style="43" customWidth="1"/>
    <col min="12803" max="12803" width="7.5" style="43" customWidth="1"/>
    <col min="12804" max="12804" width="7.75" style="43" customWidth="1"/>
    <col min="12805" max="12805" width="6.625" style="43" customWidth="1"/>
    <col min="12806" max="12806" width="5.75" style="43" customWidth="1"/>
    <col min="12807" max="12807" width="6" style="43" customWidth="1"/>
    <col min="12808" max="12808" width="5.875" style="43" customWidth="1"/>
    <col min="12809" max="12809" width="6.625" style="43" customWidth="1"/>
    <col min="12810" max="12810" width="4.625" style="43" customWidth="1"/>
    <col min="12811" max="12811" width="5.25" style="43" customWidth="1"/>
    <col min="12812" max="12812" width="5.75" style="43" customWidth="1"/>
    <col min="12813" max="12813" width="5.625" style="43" customWidth="1"/>
    <col min="12814" max="13056" width="9" style="43"/>
    <col min="13057" max="13057" width="6.625" style="43" customWidth="1"/>
    <col min="13058" max="13058" width="7" style="43" customWidth="1"/>
    <col min="13059" max="13059" width="7.5" style="43" customWidth="1"/>
    <col min="13060" max="13060" width="7.75" style="43" customWidth="1"/>
    <col min="13061" max="13061" width="6.625" style="43" customWidth="1"/>
    <col min="13062" max="13062" width="5.75" style="43" customWidth="1"/>
    <col min="13063" max="13063" width="6" style="43" customWidth="1"/>
    <col min="13064" max="13064" width="5.875" style="43" customWidth="1"/>
    <col min="13065" max="13065" width="6.625" style="43" customWidth="1"/>
    <col min="13066" max="13066" width="4.625" style="43" customWidth="1"/>
    <col min="13067" max="13067" width="5.25" style="43" customWidth="1"/>
    <col min="13068" max="13068" width="5.75" style="43" customWidth="1"/>
    <col min="13069" max="13069" width="5.625" style="43" customWidth="1"/>
    <col min="13070" max="13312" width="9" style="43"/>
    <col min="13313" max="13313" width="6.625" style="43" customWidth="1"/>
    <col min="13314" max="13314" width="7" style="43" customWidth="1"/>
    <col min="13315" max="13315" width="7.5" style="43" customWidth="1"/>
    <col min="13316" max="13316" width="7.75" style="43" customWidth="1"/>
    <col min="13317" max="13317" width="6.625" style="43" customWidth="1"/>
    <col min="13318" max="13318" width="5.75" style="43" customWidth="1"/>
    <col min="13319" max="13319" width="6" style="43" customWidth="1"/>
    <col min="13320" max="13320" width="5.875" style="43" customWidth="1"/>
    <col min="13321" max="13321" width="6.625" style="43" customWidth="1"/>
    <col min="13322" max="13322" width="4.625" style="43" customWidth="1"/>
    <col min="13323" max="13323" width="5.25" style="43" customWidth="1"/>
    <col min="13324" max="13324" width="5.75" style="43" customWidth="1"/>
    <col min="13325" max="13325" width="5.625" style="43" customWidth="1"/>
    <col min="13326" max="13568" width="9" style="43"/>
    <col min="13569" max="13569" width="6.625" style="43" customWidth="1"/>
    <col min="13570" max="13570" width="7" style="43" customWidth="1"/>
    <col min="13571" max="13571" width="7.5" style="43" customWidth="1"/>
    <col min="13572" max="13572" width="7.75" style="43" customWidth="1"/>
    <col min="13573" max="13573" width="6.625" style="43" customWidth="1"/>
    <col min="13574" max="13574" width="5.75" style="43" customWidth="1"/>
    <col min="13575" max="13575" width="6" style="43" customWidth="1"/>
    <col min="13576" max="13576" width="5.875" style="43" customWidth="1"/>
    <col min="13577" max="13577" width="6.625" style="43" customWidth="1"/>
    <col min="13578" max="13578" width="4.625" style="43" customWidth="1"/>
    <col min="13579" max="13579" width="5.25" style="43" customWidth="1"/>
    <col min="13580" max="13580" width="5.75" style="43" customWidth="1"/>
    <col min="13581" max="13581" width="5.625" style="43" customWidth="1"/>
    <col min="13582" max="13824" width="9" style="43"/>
    <col min="13825" max="13825" width="6.625" style="43" customWidth="1"/>
    <col min="13826" max="13826" width="7" style="43" customWidth="1"/>
    <col min="13827" max="13827" width="7.5" style="43" customWidth="1"/>
    <col min="13828" max="13828" width="7.75" style="43" customWidth="1"/>
    <col min="13829" max="13829" width="6.625" style="43" customWidth="1"/>
    <col min="13830" max="13830" width="5.75" style="43" customWidth="1"/>
    <col min="13831" max="13831" width="6" style="43" customWidth="1"/>
    <col min="13832" max="13832" width="5.875" style="43" customWidth="1"/>
    <col min="13833" max="13833" width="6.625" style="43" customWidth="1"/>
    <col min="13834" max="13834" width="4.625" style="43" customWidth="1"/>
    <col min="13835" max="13835" width="5.25" style="43" customWidth="1"/>
    <col min="13836" max="13836" width="5.75" style="43" customWidth="1"/>
    <col min="13837" max="13837" width="5.625" style="43" customWidth="1"/>
    <col min="13838" max="14080" width="9" style="43"/>
    <col min="14081" max="14081" width="6.625" style="43" customWidth="1"/>
    <col min="14082" max="14082" width="7" style="43" customWidth="1"/>
    <col min="14083" max="14083" width="7.5" style="43" customWidth="1"/>
    <col min="14084" max="14084" width="7.75" style="43" customWidth="1"/>
    <col min="14085" max="14085" width="6.625" style="43" customWidth="1"/>
    <col min="14086" max="14086" width="5.75" style="43" customWidth="1"/>
    <col min="14087" max="14087" width="6" style="43" customWidth="1"/>
    <col min="14088" max="14088" width="5.875" style="43" customWidth="1"/>
    <col min="14089" max="14089" width="6.625" style="43" customWidth="1"/>
    <col min="14090" max="14090" width="4.625" style="43" customWidth="1"/>
    <col min="14091" max="14091" width="5.25" style="43" customWidth="1"/>
    <col min="14092" max="14092" width="5.75" style="43" customWidth="1"/>
    <col min="14093" max="14093" width="5.625" style="43" customWidth="1"/>
    <col min="14094" max="14336" width="9" style="43"/>
    <col min="14337" max="14337" width="6.625" style="43" customWidth="1"/>
    <col min="14338" max="14338" width="7" style="43" customWidth="1"/>
    <col min="14339" max="14339" width="7.5" style="43" customWidth="1"/>
    <col min="14340" max="14340" width="7.75" style="43" customWidth="1"/>
    <col min="14341" max="14341" width="6.625" style="43" customWidth="1"/>
    <col min="14342" max="14342" width="5.75" style="43" customWidth="1"/>
    <col min="14343" max="14343" width="6" style="43" customWidth="1"/>
    <col min="14344" max="14344" width="5.875" style="43" customWidth="1"/>
    <col min="14345" max="14345" width="6.625" style="43" customWidth="1"/>
    <col min="14346" max="14346" width="4.625" style="43" customWidth="1"/>
    <col min="14347" max="14347" width="5.25" style="43" customWidth="1"/>
    <col min="14348" max="14348" width="5.75" style="43" customWidth="1"/>
    <col min="14349" max="14349" width="5.625" style="43" customWidth="1"/>
    <col min="14350" max="14592" width="9" style="43"/>
    <col min="14593" max="14593" width="6.625" style="43" customWidth="1"/>
    <col min="14594" max="14594" width="7" style="43" customWidth="1"/>
    <col min="14595" max="14595" width="7.5" style="43" customWidth="1"/>
    <col min="14596" max="14596" width="7.75" style="43" customWidth="1"/>
    <col min="14597" max="14597" width="6.625" style="43" customWidth="1"/>
    <col min="14598" max="14598" width="5.75" style="43" customWidth="1"/>
    <col min="14599" max="14599" width="6" style="43" customWidth="1"/>
    <col min="14600" max="14600" width="5.875" style="43" customWidth="1"/>
    <col min="14601" max="14601" width="6.625" style="43" customWidth="1"/>
    <col min="14602" max="14602" width="4.625" style="43" customWidth="1"/>
    <col min="14603" max="14603" width="5.25" style="43" customWidth="1"/>
    <col min="14604" max="14604" width="5.75" style="43" customWidth="1"/>
    <col min="14605" max="14605" width="5.625" style="43" customWidth="1"/>
    <col min="14606" max="14848" width="9" style="43"/>
    <col min="14849" max="14849" width="6.625" style="43" customWidth="1"/>
    <col min="14850" max="14850" width="7" style="43" customWidth="1"/>
    <col min="14851" max="14851" width="7.5" style="43" customWidth="1"/>
    <col min="14852" max="14852" width="7.75" style="43" customWidth="1"/>
    <col min="14853" max="14853" width="6.625" style="43" customWidth="1"/>
    <col min="14854" max="14854" width="5.75" style="43" customWidth="1"/>
    <col min="14855" max="14855" width="6" style="43" customWidth="1"/>
    <col min="14856" max="14856" width="5.875" style="43" customWidth="1"/>
    <col min="14857" max="14857" width="6.625" style="43" customWidth="1"/>
    <col min="14858" max="14858" width="4.625" style="43" customWidth="1"/>
    <col min="14859" max="14859" width="5.25" style="43" customWidth="1"/>
    <col min="14860" max="14860" width="5.75" style="43" customWidth="1"/>
    <col min="14861" max="14861" width="5.625" style="43" customWidth="1"/>
    <col min="14862" max="15104" width="9" style="43"/>
    <col min="15105" max="15105" width="6.625" style="43" customWidth="1"/>
    <col min="15106" max="15106" width="7" style="43" customWidth="1"/>
    <col min="15107" max="15107" width="7.5" style="43" customWidth="1"/>
    <col min="15108" max="15108" width="7.75" style="43" customWidth="1"/>
    <col min="15109" max="15109" width="6.625" style="43" customWidth="1"/>
    <col min="15110" max="15110" width="5.75" style="43" customWidth="1"/>
    <col min="15111" max="15111" width="6" style="43" customWidth="1"/>
    <col min="15112" max="15112" width="5.875" style="43" customWidth="1"/>
    <col min="15113" max="15113" width="6.625" style="43" customWidth="1"/>
    <col min="15114" max="15114" width="4.625" style="43" customWidth="1"/>
    <col min="15115" max="15115" width="5.25" style="43" customWidth="1"/>
    <col min="15116" max="15116" width="5.75" style="43" customWidth="1"/>
    <col min="15117" max="15117" width="5.625" style="43" customWidth="1"/>
    <col min="15118" max="15360" width="9" style="43"/>
    <col min="15361" max="15361" width="6.625" style="43" customWidth="1"/>
    <col min="15362" max="15362" width="7" style="43" customWidth="1"/>
    <col min="15363" max="15363" width="7.5" style="43" customWidth="1"/>
    <col min="15364" max="15364" width="7.75" style="43" customWidth="1"/>
    <col min="15365" max="15365" width="6.625" style="43" customWidth="1"/>
    <col min="15366" max="15366" width="5.75" style="43" customWidth="1"/>
    <col min="15367" max="15367" width="6" style="43" customWidth="1"/>
    <col min="15368" max="15368" width="5.875" style="43" customWidth="1"/>
    <col min="15369" max="15369" width="6.625" style="43" customWidth="1"/>
    <col min="15370" max="15370" width="4.625" style="43" customWidth="1"/>
    <col min="15371" max="15371" width="5.25" style="43" customWidth="1"/>
    <col min="15372" max="15372" width="5.75" style="43" customWidth="1"/>
    <col min="15373" max="15373" width="5.625" style="43" customWidth="1"/>
    <col min="15374" max="15616" width="9" style="43"/>
    <col min="15617" max="15617" width="6.625" style="43" customWidth="1"/>
    <col min="15618" max="15618" width="7" style="43" customWidth="1"/>
    <col min="15619" max="15619" width="7.5" style="43" customWidth="1"/>
    <col min="15620" max="15620" width="7.75" style="43" customWidth="1"/>
    <col min="15621" max="15621" width="6.625" style="43" customWidth="1"/>
    <col min="15622" max="15622" width="5.75" style="43" customWidth="1"/>
    <col min="15623" max="15623" width="6" style="43" customWidth="1"/>
    <col min="15624" max="15624" width="5.875" style="43" customWidth="1"/>
    <col min="15625" max="15625" width="6.625" style="43" customWidth="1"/>
    <col min="15626" max="15626" width="4.625" style="43" customWidth="1"/>
    <col min="15627" max="15627" width="5.25" style="43" customWidth="1"/>
    <col min="15628" max="15628" width="5.75" style="43" customWidth="1"/>
    <col min="15629" max="15629" width="5.625" style="43" customWidth="1"/>
    <col min="15630" max="15872" width="9" style="43"/>
    <col min="15873" max="15873" width="6.625" style="43" customWidth="1"/>
    <col min="15874" max="15874" width="7" style="43" customWidth="1"/>
    <col min="15875" max="15875" width="7.5" style="43" customWidth="1"/>
    <col min="15876" max="15876" width="7.75" style="43" customWidth="1"/>
    <col min="15877" max="15877" width="6.625" style="43" customWidth="1"/>
    <col min="15878" max="15878" width="5.75" style="43" customWidth="1"/>
    <col min="15879" max="15879" width="6" style="43" customWidth="1"/>
    <col min="15880" max="15880" width="5.875" style="43" customWidth="1"/>
    <col min="15881" max="15881" width="6.625" style="43" customWidth="1"/>
    <col min="15882" max="15882" width="4.625" style="43" customWidth="1"/>
    <col min="15883" max="15883" width="5.25" style="43" customWidth="1"/>
    <col min="15884" max="15884" width="5.75" style="43" customWidth="1"/>
    <col min="15885" max="15885" width="5.625" style="43" customWidth="1"/>
    <col min="15886" max="16128" width="9" style="43"/>
    <col min="16129" max="16129" width="6.625" style="43" customWidth="1"/>
    <col min="16130" max="16130" width="7" style="43" customWidth="1"/>
    <col min="16131" max="16131" width="7.5" style="43" customWidth="1"/>
    <col min="16132" max="16132" width="7.75" style="43" customWidth="1"/>
    <col min="16133" max="16133" width="6.625" style="43" customWidth="1"/>
    <col min="16134" max="16134" width="5.75" style="43" customWidth="1"/>
    <col min="16135" max="16135" width="6" style="43" customWidth="1"/>
    <col min="16136" max="16136" width="5.875" style="43" customWidth="1"/>
    <col min="16137" max="16137" width="6.625" style="43" customWidth="1"/>
    <col min="16138" max="16138" width="4.625" style="43" customWidth="1"/>
    <col min="16139" max="16139" width="5.25" style="43" customWidth="1"/>
    <col min="16140" max="16140" width="5.75" style="43" customWidth="1"/>
    <col min="16141" max="16141" width="5.625" style="43" customWidth="1"/>
    <col min="16142" max="16384" width="9" style="43"/>
  </cols>
  <sheetData>
    <row r="1" spans="1:13" ht="26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52"/>
      <c r="K1" s="52"/>
      <c r="L1" s="52"/>
      <c r="M1" s="52"/>
    </row>
    <row r="2" spans="1:13" ht="23.25" x14ac:dyDescent="0.25">
      <c r="A2" s="64" t="s">
        <v>87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9.5" x14ac:dyDescent="0.25">
      <c r="A3" s="60" t="s">
        <v>88</v>
      </c>
      <c r="B3" s="60"/>
      <c r="C3" s="60"/>
      <c r="D3" s="60"/>
      <c r="E3" s="60"/>
      <c r="F3" s="60"/>
      <c r="G3" s="60"/>
      <c r="H3" s="60"/>
      <c r="I3" s="60"/>
      <c r="J3" s="52"/>
      <c r="K3" s="52"/>
      <c r="L3" s="52"/>
      <c r="M3" s="52"/>
    </row>
    <row r="4" spans="1:13" ht="19.5" x14ac:dyDescent="0.25">
      <c r="A4" s="57" t="s">
        <v>82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9.5" x14ac:dyDescent="0.25">
      <c r="A5" s="62" t="s">
        <v>89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9.5" x14ac:dyDescent="0.25">
      <c r="A6" s="57" t="s">
        <v>90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9.5" x14ac:dyDescent="0.25">
      <c r="A7" s="53" t="s">
        <v>91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9.5" x14ac:dyDescent="0.25">
      <c r="A8" s="54" t="s">
        <v>92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9.5" x14ac:dyDescent="0.25">
      <c r="A9" s="55" t="s">
        <v>93</v>
      </c>
      <c r="B9" s="55"/>
      <c r="C9" s="55"/>
      <c r="D9" s="56"/>
      <c r="E9" s="56"/>
      <c r="F9" s="56"/>
      <c r="G9" s="56"/>
      <c r="H9" s="56"/>
      <c r="I9" s="56"/>
      <c r="J9" s="52"/>
      <c r="K9" s="52"/>
      <c r="L9" s="52"/>
      <c r="M9" s="52"/>
    </row>
    <row r="10" spans="1:13" ht="24" customHeight="1" x14ac:dyDescent="0.25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3" t="s">
        <v>7</v>
      </c>
      <c r="G10" s="4" t="s">
        <v>8</v>
      </c>
      <c r="H10" s="2" t="s">
        <v>9</v>
      </c>
      <c r="I10" s="2" t="s">
        <v>10</v>
      </c>
      <c r="J10" s="5" t="s">
        <v>11</v>
      </c>
      <c r="K10" s="5" t="s">
        <v>12</v>
      </c>
      <c r="L10" s="5" t="s">
        <v>13</v>
      </c>
      <c r="M10" s="5" t="s">
        <v>14</v>
      </c>
    </row>
    <row r="11" spans="1:13" ht="24" customHeight="1" x14ac:dyDescent="0.25">
      <c r="A11" s="6" t="s">
        <v>15</v>
      </c>
      <c r="B11" s="45">
        <v>523</v>
      </c>
      <c r="C11" s="7">
        <v>748</v>
      </c>
      <c r="D11" s="7">
        <v>742</v>
      </c>
      <c r="E11" s="7">
        <v>1490</v>
      </c>
      <c r="F11" s="8">
        <v>1</v>
      </c>
      <c r="G11" s="24">
        <v>0</v>
      </c>
      <c r="H11" s="25">
        <v>1</v>
      </c>
      <c r="I11" s="25">
        <v>1</v>
      </c>
      <c r="J11" s="9">
        <v>0</v>
      </c>
      <c r="K11" s="9">
        <v>0</v>
      </c>
      <c r="L11" s="9">
        <v>0</v>
      </c>
      <c r="M11" s="9">
        <v>0</v>
      </c>
    </row>
    <row r="12" spans="1:13" ht="24" customHeight="1" x14ac:dyDescent="0.25">
      <c r="A12" s="6" t="s">
        <v>16</v>
      </c>
      <c r="B12" s="45">
        <v>770</v>
      </c>
      <c r="C12" s="7">
        <v>1048</v>
      </c>
      <c r="D12" s="7">
        <v>1109</v>
      </c>
      <c r="E12" s="7">
        <v>2157</v>
      </c>
      <c r="F12" s="10">
        <v>4</v>
      </c>
      <c r="G12" s="11">
        <v>7</v>
      </c>
      <c r="H12" s="26">
        <v>0</v>
      </c>
      <c r="I12" s="26">
        <v>0</v>
      </c>
      <c r="J12" s="12">
        <v>0</v>
      </c>
      <c r="K12" s="12">
        <v>1</v>
      </c>
      <c r="L12" s="12">
        <v>1</v>
      </c>
      <c r="M12" s="12">
        <v>0</v>
      </c>
    </row>
    <row r="13" spans="1:13" ht="24" customHeight="1" x14ac:dyDescent="0.25">
      <c r="A13" s="6" t="s">
        <v>17</v>
      </c>
      <c r="B13" s="45">
        <v>245</v>
      </c>
      <c r="C13" s="7">
        <v>322</v>
      </c>
      <c r="D13" s="7">
        <v>300</v>
      </c>
      <c r="E13" s="7">
        <v>622</v>
      </c>
      <c r="F13" s="8">
        <v>1</v>
      </c>
      <c r="G13" s="24">
        <v>1</v>
      </c>
      <c r="H13" s="25">
        <v>2</v>
      </c>
      <c r="I13" s="25">
        <v>0</v>
      </c>
      <c r="J13" s="9">
        <v>1</v>
      </c>
      <c r="K13" s="9">
        <v>2</v>
      </c>
      <c r="L13" s="9">
        <v>0</v>
      </c>
      <c r="M13" s="9">
        <v>0</v>
      </c>
    </row>
    <row r="14" spans="1:13" ht="24" customHeight="1" x14ac:dyDescent="0.25">
      <c r="A14" s="6" t="s">
        <v>18</v>
      </c>
      <c r="B14" s="45">
        <v>297</v>
      </c>
      <c r="C14" s="7">
        <v>403</v>
      </c>
      <c r="D14" s="7">
        <v>424</v>
      </c>
      <c r="E14" s="7">
        <v>827</v>
      </c>
      <c r="F14" s="10">
        <v>0</v>
      </c>
      <c r="G14" s="11">
        <v>3</v>
      </c>
      <c r="H14" s="26">
        <v>0</v>
      </c>
      <c r="I14" s="26">
        <v>0</v>
      </c>
      <c r="J14" s="12">
        <v>0</v>
      </c>
      <c r="K14" s="12">
        <v>1</v>
      </c>
      <c r="L14" s="12">
        <v>0</v>
      </c>
      <c r="M14" s="12">
        <v>0</v>
      </c>
    </row>
    <row r="15" spans="1:13" ht="24" customHeight="1" x14ac:dyDescent="0.25">
      <c r="A15" s="6" t="s">
        <v>19</v>
      </c>
      <c r="B15" s="45">
        <v>700</v>
      </c>
      <c r="C15" s="7">
        <v>1066</v>
      </c>
      <c r="D15" s="7">
        <v>1017</v>
      </c>
      <c r="E15" s="7">
        <v>2083</v>
      </c>
      <c r="F15" s="8">
        <v>1</v>
      </c>
      <c r="G15" s="24">
        <v>4</v>
      </c>
      <c r="H15" s="25">
        <v>0</v>
      </c>
      <c r="I15" s="25">
        <v>2</v>
      </c>
      <c r="J15" s="9">
        <v>0</v>
      </c>
      <c r="K15" s="9">
        <v>0</v>
      </c>
      <c r="L15" s="9">
        <v>0</v>
      </c>
      <c r="M15" s="9">
        <v>0</v>
      </c>
    </row>
    <row r="16" spans="1:13" ht="24" customHeight="1" x14ac:dyDescent="0.25">
      <c r="A16" s="6" t="s">
        <v>20</v>
      </c>
      <c r="B16" s="45">
        <v>687</v>
      </c>
      <c r="C16" s="7">
        <v>972</v>
      </c>
      <c r="D16" s="7">
        <v>833</v>
      </c>
      <c r="E16" s="7">
        <v>1805</v>
      </c>
      <c r="F16" s="10">
        <v>1</v>
      </c>
      <c r="G16" s="11">
        <v>4</v>
      </c>
      <c r="H16" s="26">
        <v>8</v>
      </c>
      <c r="I16" s="26">
        <v>8</v>
      </c>
      <c r="J16" s="12">
        <v>1</v>
      </c>
      <c r="K16" s="12">
        <v>3</v>
      </c>
      <c r="L16" s="12">
        <v>0</v>
      </c>
      <c r="M16" s="12">
        <v>0</v>
      </c>
    </row>
    <row r="17" spans="1:13" ht="24" customHeight="1" x14ac:dyDescent="0.25">
      <c r="A17" s="6" t="s">
        <v>21</v>
      </c>
      <c r="B17" s="45">
        <v>771</v>
      </c>
      <c r="C17" s="7">
        <v>1028</v>
      </c>
      <c r="D17" s="7">
        <v>926</v>
      </c>
      <c r="E17" s="7">
        <v>1954</v>
      </c>
      <c r="F17" s="8">
        <v>1</v>
      </c>
      <c r="G17" s="24">
        <v>2</v>
      </c>
      <c r="H17" s="25">
        <v>1</v>
      </c>
      <c r="I17" s="25">
        <v>1</v>
      </c>
      <c r="J17" s="9">
        <v>1</v>
      </c>
      <c r="K17" s="9">
        <v>0</v>
      </c>
      <c r="L17" s="9">
        <v>0</v>
      </c>
      <c r="M17" s="9">
        <v>0</v>
      </c>
    </row>
    <row r="18" spans="1:13" ht="24" customHeight="1" x14ac:dyDescent="0.25">
      <c r="A18" s="6" t="s">
        <v>22</v>
      </c>
      <c r="B18" s="45">
        <v>844</v>
      </c>
      <c r="C18" s="7">
        <v>1261</v>
      </c>
      <c r="D18" s="7">
        <v>1110</v>
      </c>
      <c r="E18" s="7">
        <v>2371</v>
      </c>
      <c r="F18" s="10">
        <v>4</v>
      </c>
      <c r="G18" s="11">
        <v>8</v>
      </c>
      <c r="H18" s="26">
        <v>2</v>
      </c>
      <c r="I18" s="26">
        <v>2</v>
      </c>
      <c r="J18" s="12">
        <v>1</v>
      </c>
      <c r="K18" s="12">
        <v>2</v>
      </c>
      <c r="L18" s="12">
        <v>0</v>
      </c>
      <c r="M18" s="12">
        <v>2</v>
      </c>
    </row>
    <row r="19" spans="1:13" ht="24" customHeight="1" x14ac:dyDescent="0.25">
      <c r="A19" s="6" t="s">
        <v>23</v>
      </c>
      <c r="B19" s="45">
        <v>400</v>
      </c>
      <c r="C19" s="7">
        <v>544</v>
      </c>
      <c r="D19" s="7">
        <v>523</v>
      </c>
      <c r="E19" s="7">
        <v>1067</v>
      </c>
      <c r="F19" s="8">
        <v>6</v>
      </c>
      <c r="G19" s="24">
        <v>1</v>
      </c>
      <c r="H19" s="25">
        <v>0</v>
      </c>
      <c r="I19" s="25">
        <v>1</v>
      </c>
      <c r="J19" s="9">
        <v>1</v>
      </c>
      <c r="K19" s="9">
        <v>1</v>
      </c>
      <c r="L19" s="9">
        <v>2</v>
      </c>
      <c r="M19" s="9">
        <v>0</v>
      </c>
    </row>
    <row r="20" spans="1:13" ht="24" customHeight="1" x14ac:dyDescent="0.25">
      <c r="A20" s="6" t="s">
        <v>24</v>
      </c>
      <c r="B20" s="45">
        <v>341</v>
      </c>
      <c r="C20" s="7">
        <v>504</v>
      </c>
      <c r="D20" s="7">
        <v>458</v>
      </c>
      <c r="E20" s="7">
        <v>962</v>
      </c>
      <c r="F20" s="10">
        <v>2</v>
      </c>
      <c r="G20" s="11">
        <v>2</v>
      </c>
      <c r="H20" s="26">
        <v>0</v>
      </c>
      <c r="I20" s="26">
        <v>0</v>
      </c>
      <c r="J20" s="12">
        <v>0</v>
      </c>
      <c r="K20" s="12">
        <v>0</v>
      </c>
      <c r="L20" s="12">
        <v>0</v>
      </c>
      <c r="M20" s="12">
        <v>0</v>
      </c>
    </row>
    <row r="21" spans="1:13" ht="24" customHeight="1" x14ac:dyDescent="0.25">
      <c r="A21" s="6" t="s">
        <v>25</v>
      </c>
      <c r="B21" s="45">
        <v>443</v>
      </c>
      <c r="C21" s="7">
        <v>677</v>
      </c>
      <c r="D21" s="7">
        <v>681</v>
      </c>
      <c r="E21" s="7">
        <v>1358</v>
      </c>
      <c r="F21" s="8">
        <v>2</v>
      </c>
      <c r="G21" s="24">
        <v>9</v>
      </c>
      <c r="H21" s="25">
        <v>1</v>
      </c>
      <c r="I21" s="25">
        <v>0</v>
      </c>
      <c r="J21" s="9">
        <v>0</v>
      </c>
      <c r="K21" s="9">
        <v>0</v>
      </c>
      <c r="L21" s="9">
        <v>0</v>
      </c>
      <c r="M21" s="9">
        <v>0</v>
      </c>
    </row>
    <row r="22" spans="1:13" ht="24" customHeight="1" x14ac:dyDescent="0.25">
      <c r="A22" s="6" t="s">
        <v>26</v>
      </c>
      <c r="B22" s="45">
        <v>777</v>
      </c>
      <c r="C22" s="7">
        <v>1213</v>
      </c>
      <c r="D22" s="7">
        <v>1173</v>
      </c>
      <c r="E22" s="7">
        <v>2386</v>
      </c>
      <c r="F22" s="10">
        <v>5</v>
      </c>
      <c r="G22" s="11">
        <v>3</v>
      </c>
      <c r="H22" s="26">
        <v>1</v>
      </c>
      <c r="I22" s="26">
        <v>1</v>
      </c>
      <c r="J22" s="12">
        <v>2</v>
      </c>
      <c r="K22" s="12">
        <v>1</v>
      </c>
      <c r="L22" s="12">
        <v>3</v>
      </c>
      <c r="M22" s="12">
        <v>0</v>
      </c>
    </row>
    <row r="23" spans="1:13" ht="24" customHeight="1" x14ac:dyDescent="0.25">
      <c r="A23" s="21" t="s">
        <v>27</v>
      </c>
      <c r="B23" s="22">
        <f t="shared" ref="B23:M23" si="0">SUM(B11:B22)</f>
        <v>6798</v>
      </c>
      <c r="C23" s="22">
        <f t="shared" si="0"/>
        <v>9786</v>
      </c>
      <c r="D23" s="22">
        <f t="shared" si="0"/>
        <v>9296</v>
      </c>
      <c r="E23" s="22">
        <f t="shared" si="0"/>
        <v>19082</v>
      </c>
      <c r="F23" s="22">
        <f t="shared" si="0"/>
        <v>28</v>
      </c>
      <c r="G23" s="22">
        <f t="shared" si="0"/>
        <v>44</v>
      </c>
      <c r="H23" s="22">
        <f t="shared" si="0"/>
        <v>16</v>
      </c>
      <c r="I23" s="22">
        <f t="shared" si="0"/>
        <v>16</v>
      </c>
      <c r="J23" s="22">
        <f t="shared" si="0"/>
        <v>7</v>
      </c>
      <c r="K23" s="22">
        <f t="shared" si="0"/>
        <v>11</v>
      </c>
      <c r="L23" s="22">
        <f t="shared" si="0"/>
        <v>6</v>
      </c>
      <c r="M23" s="22">
        <f t="shared" si="0"/>
        <v>2</v>
      </c>
    </row>
    <row r="24" spans="1:13" x14ac:dyDescent="0.25">
      <c r="A24" s="23"/>
      <c r="B24" s="23"/>
      <c r="C24" s="23"/>
      <c r="D24" s="23"/>
      <c r="E24" s="23"/>
      <c r="F24" s="48" t="s">
        <v>28</v>
      </c>
      <c r="G24" s="49"/>
      <c r="H24" s="49"/>
      <c r="I24" s="49"/>
      <c r="J24" s="49"/>
      <c r="K24" s="49"/>
      <c r="L24" s="49"/>
      <c r="M24" s="49"/>
    </row>
    <row r="25" spans="1:13" ht="21" x14ac:dyDescent="0.25">
      <c r="A25" s="50" t="s">
        <v>29</v>
      </c>
      <c r="B25" s="51"/>
      <c r="C25" s="51"/>
      <c r="D25" s="51"/>
      <c r="E25" s="51"/>
      <c r="F25" s="51"/>
      <c r="G25" s="51"/>
      <c r="H25" s="51"/>
      <c r="I25" s="51"/>
      <c r="J25" s="52"/>
      <c r="K25" s="52"/>
      <c r="L25" s="52"/>
      <c r="M25" s="52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4:M24"/>
    <mergeCell ref="A25:M25"/>
  </mergeCells>
  <phoneticPr fontId="12" type="noConversion"/>
  <pageMargins left="0.94488188976377963" right="0.55118110236220474" top="0.98425196850393704" bottom="0.59055118110236227" header="0.51181102362204722" footer="0.51181102362204722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梓官鄉戶政事務所</dc:creator>
  <cp:lastModifiedBy>user</cp:lastModifiedBy>
  <cp:revision>5</cp:revision>
  <cp:lastPrinted>2019-01-03T07:31:05Z</cp:lastPrinted>
  <dcterms:created xsi:type="dcterms:W3CDTF">2014-11-06T12:57:50Z</dcterms:created>
  <dcterms:modified xsi:type="dcterms:W3CDTF">2020-01-03T06:38:53Z</dcterms:modified>
</cp:coreProperties>
</file>