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esktop\共版網站用人口統計\月里別人口統計\EXCEL\"/>
    </mc:Choice>
  </mc:AlternateContent>
  <bookViews>
    <workbookView xWindow="480" yWindow="75" windowWidth="1545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3" r:id="rId12"/>
  </sheets>
  <calcPr calcId="152511"/>
</workbook>
</file>

<file path=xl/calcChain.xml><?xml version="1.0" encoding="utf-8"?>
<calcChain xmlns="http://schemas.openxmlformats.org/spreadsheetml/2006/main">
  <c r="E41" i="13" l="1"/>
  <c r="F41" i="13"/>
  <c r="D41" i="13"/>
  <c r="F5" i="13"/>
  <c r="C41" i="13"/>
  <c r="F4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3" i="13"/>
</calcChain>
</file>

<file path=xl/sharedStrings.xml><?xml version="1.0" encoding="utf-8"?>
<sst xmlns="http://schemas.openxmlformats.org/spreadsheetml/2006/main" count="552" uniqueCount="64">
  <si>
    <t>里別</t>
  </si>
  <si>
    <t>鄰數</t>
  </si>
  <si>
    <t>戶數</t>
  </si>
  <si>
    <t>男</t>
  </si>
  <si>
    <t>女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</si>
  <si>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</si>
  <si>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</si>
  <si>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</si>
  <si>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</si>
  <si>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</si>
  <si>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</si>
  <si>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</si>
  <si>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</si>
  <si>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</si>
  <si>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</si>
  <si>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</si>
  <si>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</si>
  <si>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</si>
  <si>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</si>
  <si>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</si>
  <si>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</si>
  <si>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</si>
  <si>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</si>
  <si>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</si>
  <si>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</si>
  <si>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</si>
  <si>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</si>
  <si>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</si>
  <si>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</si>
  <si>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</si>
  <si>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</si>
  <si>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</si>
  <si>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</si>
  <si>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</si>
  <si>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</si>
  <si>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</si>
  <si>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</si>
  <si>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</si>
  <si>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</si>
  <si>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</si>
  <si>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</si>
  <si>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</si>
  <si>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總和</t>
  </si>
  <si>
    <t>廈莊里</t>
    <phoneticPr fontId="1" type="noConversion"/>
  </si>
  <si>
    <t>總人數</t>
    <phoneticPr fontId="1" type="noConversion"/>
  </si>
  <si>
    <t>高雄市小港區戶政事務所105年1月統計資料表</t>
    <phoneticPr fontId="1" type="noConversion"/>
  </si>
  <si>
    <t>總人數</t>
    <phoneticPr fontId="1" type="noConversion"/>
  </si>
  <si>
    <t>高雄市小港區戶政事務所105年2月統計資料表</t>
    <phoneticPr fontId="1" type="noConversion"/>
  </si>
  <si>
    <t>總人數</t>
    <phoneticPr fontId="1" type="noConversion"/>
  </si>
  <si>
    <t>高雄市小港區戶政事務所105年3月統計資料表</t>
    <phoneticPr fontId="1" type="noConversion"/>
  </si>
  <si>
    <t>高雄市小港區戶政事務所105年4月統計資料表</t>
    <phoneticPr fontId="1" type="noConversion"/>
  </si>
  <si>
    <t>總人數</t>
    <phoneticPr fontId="1" type="noConversion"/>
  </si>
  <si>
    <t>廈莊里</t>
    <phoneticPr fontId="1" type="noConversion"/>
  </si>
  <si>
    <t>高雄市小港區戶政事務所105年5月統計資料表</t>
    <phoneticPr fontId="1" type="noConversion"/>
  </si>
  <si>
    <t>高雄市小港區戶政事務所105年6月統計資料表</t>
    <phoneticPr fontId="1" type="noConversion"/>
  </si>
  <si>
    <t>廈莊里</t>
    <phoneticPr fontId="1" type="noConversion"/>
  </si>
  <si>
    <t>高雄市小港區戶政事務所105年7月統計資料表</t>
    <phoneticPr fontId="1" type="noConversion"/>
  </si>
  <si>
    <t>總人數</t>
    <phoneticPr fontId="1" type="noConversion"/>
  </si>
  <si>
    <t>廈莊里</t>
    <phoneticPr fontId="1" type="noConversion"/>
  </si>
  <si>
    <t>高雄市小港區戶政事務所105年8月統計資料表</t>
    <phoneticPr fontId="1" type="noConversion"/>
  </si>
  <si>
    <t>高雄市小港區戶政事務所105年9月統計資料表</t>
    <phoneticPr fontId="1" type="noConversion"/>
  </si>
  <si>
    <t>高雄市小港區戶政事務所105年10月統計資料表</t>
    <phoneticPr fontId="1" type="noConversion"/>
  </si>
  <si>
    <t>高雄市小港區戶政事務所105年11月統計資料表</t>
    <phoneticPr fontId="1" type="noConversion"/>
  </si>
  <si>
    <t>高雄市小港區戶政事務所105年12月統計資料表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</si>
</sst>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8" sqref="B8"/>
    </sheetView>
  </sheetViews>
  <sheetFormatPr defaultRowHeight="16.5"/>
  <cols>
    <col min="1" max="6" width="13.25" customWidth="1"/>
  </cols>
  <sheetData>
    <row r="1" spans="1:6" ht="29.45" customHeight="1">
      <c r="A1" s="2" t="s">
        <v>45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44</v>
      </c>
    </row>
    <row r="3" spans="1:6" ht="19.149999999999999" customHeight="1">
      <c r="A3" s="1" t="s">
        <v>5</v>
      </c>
      <c r="B3" s="1">
        <v>16</v>
      </c>
      <c r="C3" s="1">
        <v>1102</v>
      </c>
      <c r="D3" s="1">
        <v>1385</v>
      </c>
      <c r="E3" s="1">
        <v>1327</v>
      </c>
      <c r="F3" s="1">
        <v>2712</v>
      </c>
    </row>
    <row r="4" spans="1:6" ht="19.149999999999999" customHeight="1">
      <c r="A4" s="1" t="s">
        <v>6</v>
      </c>
      <c r="B4" s="1">
        <v>25</v>
      </c>
      <c r="C4" s="1">
        <v>1537</v>
      </c>
      <c r="D4" s="1">
        <v>1892</v>
      </c>
      <c r="E4" s="1">
        <v>1852</v>
      </c>
      <c r="F4" s="1">
        <v>3744</v>
      </c>
    </row>
    <row r="5" spans="1:6" ht="19.149999999999999" customHeight="1">
      <c r="A5" s="1" t="s">
        <v>7</v>
      </c>
      <c r="B5" s="1">
        <v>20</v>
      </c>
      <c r="C5" s="1">
        <v>1211</v>
      </c>
      <c r="D5" s="1">
        <v>1612</v>
      </c>
      <c r="E5" s="1">
        <v>1551</v>
      </c>
      <c r="F5" s="1">
        <v>3163</v>
      </c>
    </row>
    <row r="6" spans="1:6" ht="19.149999999999999" customHeight="1">
      <c r="A6" s="1" t="s">
        <v>8</v>
      </c>
      <c r="B6" s="1">
        <v>10</v>
      </c>
      <c r="C6" s="1">
        <v>838</v>
      </c>
      <c r="D6" s="1">
        <v>1050</v>
      </c>
      <c r="E6" s="1">
        <v>1064</v>
      </c>
      <c r="F6" s="1">
        <v>2114</v>
      </c>
    </row>
    <row r="7" spans="1:6" ht="19.149999999999999" customHeight="1">
      <c r="A7" s="1" t="s">
        <v>9</v>
      </c>
      <c r="B7" s="1">
        <v>15</v>
      </c>
      <c r="C7" s="1">
        <v>1487</v>
      </c>
      <c r="D7" s="1">
        <v>1994</v>
      </c>
      <c r="E7" s="1">
        <v>1995</v>
      </c>
      <c r="F7" s="1">
        <v>3989</v>
      </c>
    </row>
    <row r="8" spans="1:6" ht="19.149999999999999" customHeight="1">
      <c r="A8" s="1" t="s">
        <v>10</v>
      </c>
      <c r="B8" s="1">
        <v>11</v>
      </c>
      <c r="C8" s="1">
        <v>1168</v>
      </c>
      <c r="D8" s="1">
        <v>1560</v>
      </c>
      <c r="E8" s="1">
        <v>1522</v>
      </c>
      <c r="F8" s="1">
        <v>3082</v>
      </c>
    </row>
    <row r="9" spans="1:6" ht="19.149999999999999" customHeight="1">
      <c r="A9" s="1" t="s">
        <v>11</v>
      </c>
      <c r="B9" s="1">
        <v>14</v>
      </c>
      <c r="C9" s="1">
        <v>1361</v>
      </c>
      <c r="D9" s="1">
        <v>1473</v>
      </c>
      <c r="E9" s="1">
        <v>1277</v>
      </c>
      <c r="F9" s="1">
        <v>2750</v>
      </c>
    </row>
    <row r="10" spans="1:6" ht="19.149999999999999" customHeight="1">
      <c r="A10" s="1" t="s">
        <v>12</v>
      </c>
      <c r="B10" s="1">
        <v>12</v>
      </c>
      <c r="C10" s="1">
        <v>1158</v>
      </c>
      <c r="D10" s="1">
        <v>1394</v>
      </c>
      <c r="E10" s="1">
        <v>1349</v>
      </c>
      <c r="F10" s="1">
        <v>2743</v>
      </c>
    </row>
    <row r="11" spans="1:6" ht="19.149999999999999" customHeight="1">
      <c r="A11" s="1" t="s">
        <v>13</v>
      </c>
      <c r="B11" s="1">
        <v>12</v>
      </c>
      <c r="C11" s="1">
        <v>1090</v>
      </c>
      <c r="D11" s="1">
        <v>1323</v>
      </c>
      <c r="E11" s="1">
        <v>1341</v>
      </c>
      <c r="F11" s="1">
        <v>2664</v>
      </c>
    </row>
    <row r="12" spans="1:6" ht="19.149999999999999" customHeight="1">
      <c r="A12" s="1" t="s">
        <v>14</v>
      </c>
      <c r="B12" s="1">
        <v>27</v>
      </c>
      <c r="C12" s="1">
        <v>2973</v>
      </c>
      <c r="D12" s="1">
        <v>3415</v>
      </c>
      <c r="E12" s="1">
        <v>3427</v>
      </c>
      <c r="F12" s="1">
        <v>6842</v>
      </c>
    </row>
    <row r="13" spans="1:6" ht="19.149999999999999" customHeight="1">
      <c r="A13" s="1" t="s">
        <v>15</v>
      </c>
      <c r="B13" s="1">
        <v>17</v>
      </c>
      <c r="C13" s="1">
        <v>1262</v>
      </c>
      <c r="D13" s="1">
        <v>1453</v>
      </c>
      <c r="E13" s="1">
        <v>1526</v>
      </c>
      <c r="F13" s="1">
        <v>2979</v>
      </c>
    </row>
    <row r="14" spans="1:6" ht="19.149999999999999" customHeight="1">
      <c r="A14" s="1" t="s">
        <v>16</v>
      </c>
      <c r="B14" s="1">
        <v>22</v>
      </c>
      <c r="C14" s="1">
        <v>2038</v>
      </c>
      <c r="D14" s="1">
        <v>2313</v>
      </c>
      <c r="E14" s="1">
        <v>2269</v>
      </c>
      <c r="F14" s="1">
        <v>4582</v>
      </c>
    </row>
    <row r="15" spans="1:6" ht="19.149999999999999" customHeight="1">
      <c r="A15" s="1" t="s">
        <v>17</v>
      </c>
      <c r="B15" s="1">
        <v>16</v>
      </c>
      <c r="C15" s="1">
        <v>1499</v>
      </c>
      <c r="D15" s="1">
        <v>1668</v>
      </c>
      <c r="E15" s="1">
        <v>1730</v>
      </c>
      <c r="F15" s="1">
        <v>3398</v>
      </c>
    </row>
    <row r="16" spans="1:6" ht="19.149999999999999" customHeight="1">
      <c r="A16" s="1" t="s">
        <v>18</v>
      </c>
      <c r="B16" s="1">
        <v>34</v>
      </c>
      <c r="C16" s="1">
        <v>1963</v>
      </c>
      <c r="D16" s="1">
        <v>2454</v>
      </c>
      <c r="E16" s="1">
        <v>2542</v>
      </c>
      <c r="F16" s="1">
        <v>4996</v>
      </c>
    </row>
    <row r="17" spans="1:6" ht="19.149999999999999" customHeight="1">
      <c r="A17" s="1" t="s">
        <v>19</v>
      </c>
      <c r="B17" s="1">
        <v>26</v>
      </c>
      <c r="C17" s="1">
        <v>2257</v>
      </c>
      <c r="D17" s="1">
        <v>2619</v>
      </c>
      <c r="E17" s="1">
        <v>2851</v>
      </c>
      <c r="F17" s="1">
        <v>5470</v>
      </c>
    </row>
    <row r="18" spans="1:6" ht="19.149999999999999" customHeight="1">
      <c r="A18" s="1" t="s">
        <v>20</v>
      </c>
      <c r="B18" s="1">
        <v>8</v>
      </c>
      <c r="C18" s="1">
        <v>1186</v>
      </c>
      <c r="D18" s="1">
        <v>1586</v>
      </c>
      <c r="E18" s="1">
        <v>1743</v>
      </c>
      <c r="F18" s="1">
        <v>3329</v>
      </c>
    </row>
    <row r="19" spans="1:6" ht="19.149999999999999" customHeight="1">
      <c r="A19" s="1" t="s">
        <v>21</v>
      </c>
      <c r="B19" s="1">
        <v>13</v>
      </c>
      <c r="C19" s="1">
        <v>1591</v>
      </c>
      <c r="D19" s="1">
        <v>1980</v>
      </c>
      <c r="E19" s="1">
        <v>2129</v>
      </c>
      <c r="F19" s="1">
        <v>4109</v>
      </c>
    </row>
    <row r="20" spans="1:6" ht="19.149999999999999" customHeight="1">
      <c r="A20" s="1" t="s">
        <v>22</v>
      </c>
      <c r="B20" s="1">
        <v>26</v>
      </c>
      <c r="C20" s="1">
        <v>1520</v>
      </c>
      <c r="D20" s="1">
        <v>1709</v>
      </c>
      <c r="E20" s="1">
        <v>1737</v>
      </c>
      <c r="F20" s="1">
        <v>3446</v>
      </c>
    </row>
    <row r="21" spans="1:6" ht="19.149999999999999" customHeight="1">
      <c r="A21" s="1" t="s">
        <v>23</v>
      </c>
      <c r="B21" s="1">
        <v>18</v>
      </c>
      <c r="C21" s="1">
        <v>1210</v>
      </c>
      <c r="D21" s="1">
        <v>1304</v>
      </c>
      <c r="E21" s="1">
        <v>1380</v>
      </c>
      <c r="F21" s="1">
        <v>2684</v>
      </c>
    </row>
    <row r="22" spans="1:6" ht="19.149999999999999" customHeight="1">
      <c r="A22" s="1" t="s">
        <v>24</v>
      </c>
      <c r="B22" s="1">
        <v>26</v>
      </c>
      <c r="C22" s="1">
        <v>2027</v>
      </c>
      <c r="D22" s="1">
        <v>2373</v>
      </c>
      <c r="E22" s="1">
        <v>2368</v>
      </c>
      <c r="F22" s="1">
        <v>4741</v>
      </c>
    </row>
    <row r="23" spans="1:6" ht="19.149999999999999" customHeight="1">
      <c r="A23" s="1" t="s">
        <v>25</v>
      </c>
      <c r="B23" s="1">
        <v>17</v>
      </c>
      <c r="C23" s="1">
        <v>1536</v>
      </c>
      <c r="D23" s="1">
        <v>1916</v>
      </c>
      <c r="E23" s="1">
        <v>1939</v>
      </c>
      <c r="F23" s="1">
        <v>3855</v>
      </c>
    </row>
    <row r="24" spans="1:6" ht="19.149999999999999" customHeight="1">
      <c r="A24" s="1" t="s">
        <v>26</v>
      </c>
      <c r="B24" s="1">
        <v>32</v>
      </c>
      <c r="C24" s="1">
        <v>5306</v>
      </c>
      <c r="D24" s="1">
        <v>6544</v>
      </c>
      <c r="E24" s="1">
        <v>6786</v>
      </c>
      <c r="F24" s="1">
        <v>13330</v>
      </c>
    </row>
    <row r="25" spans="1:6" ht="19.149999999999999" customHeight="1">
      <c r="A25" s="1" t="s">
        <v>27</v>
      </c>
      <c r="B25" s="1">
        <v>24</v>
      </c>
      <c r="C25" s="1">
        <v>1883</v>
      </c>
      <c r="D25" s="1">
        <v>2237</v>
      </c>
      <c r="E25" s="1">
        <v>2194</v>
      </c>
      <c r="F25" s="1">
        <v>4431</v>
      </c>
    </row>
    <row r="26" spans="1:6" ht="19.149999999999999" customHeight="1">
      <c r="A26" s="1" t="s">
        <v>28</v>
      </c>
      <c r="B26" s="1">
        <v>18</v>
      </c>
      <c r="C26" s="1">
        <v>1189</v>
      </c>
      <c r="D26" s="1">
        <v>1555</v>
      </c>
      <c r="E26" s="1">
        <v>1561</v>
      </c>
      <c r="F26" s="1">
        <v>3116</v>
      </c>
    </row>
    <row r="27" spans="1:6" ht="19.149999999999999" customHeight="1">
      <c r="A27" s="1" t="s">
        <v>29</v>
      </c>
      <c r="B27" s="1">
        <v>13</v>
      </c>
      <c r="C27" s="1">
        <v>1529</v>
      </c>
      <c r="D27" s="1">
        <v>1787</v>
      </c>
      <c r="E27" s="1">
        <v>1842</v>
      </c>
      <c r="F27" s="1">
        <v>3629</v>
      </c>
    </row>
    <row r="28" spans="1:6" ht="19.149999999999999" customHeight="1">
      <c r="A28" s="1" t="s">
        <v>30</v>
      </c>
      <c r="B28" s="1">
        <v>13</v>
      </c>
      <c r="C28" s="1">
        <v>1108</v>
      </c>
      <c r="D28" s="1">
        <v>1549</v>
      </c>
      <c r="E28" s="1">
        <v>1547</v>
      </c>
      <c r="F28" s="1">
        <v>3096</v>
      </c>
    </row>
    <row r="29" spans="1:6" ht="19.149999999999999" customHeight="1">
      <c r="A29" s="1" t="s">
        <v>31</v>
      </c>
      <c r="B29" s="1">
        <v>15</v>
      </c>
      <c r="C29" s="1">
        <v>2432</v>
      </c>
      <c r="D29" s="1">
        <v>3357</v>
      </c>
      <c r="E29" s="1">
        <v>3143</v>
      </c>
      <c r="F29" s="1">
        <v>6500</v>
      </c>
    </row>
    <row r="30" spans="1:6" ht="19.149999999999999" customHeight="1">
      <c r="A30" s="1" t="s">
        <v>32</v>
      </c>
      <c r="B30" s="1">
        <v>20</v>
      </c>
      <c r="C30" s="1">
        <v>2022</v>
      </c>
      <c r="D30" s="1">
        <v>2473</v>
      </c>
      <c r="E30" s="1">
        <v>2466</v>
      </c>
      <c r="F30" s="1">
        <v>4939</v>
      </c>
    </row>
    <row r="31" spans="1:6" ht="19.149999999999999" customHeight="1">
      <c r="A31" s="1" t="s">
        <v>43</v>
      </c>
      <c r="B31" s="1">
        <v>14</v>
      </c>
      <c r="C31" s="1">
        <v>1459</v>
      </c>
      <c r="D31" s="1">
        <v>1810</v>
      </c>
      <c r="E31" s="1">
        <v>1757</v>
      </c>
      <c r="F31" s="1">
        <v>3567</v>
      </c>
    </row>
    <row r="32" spans="1:6" ht="19.149999999999999" customHeight="1">
      <c r="A32" s="1" t="s">
        <v>33</v>
      </c>
      <c r="B32" s="1">
        <v>13</v>
      </c>
      <c r="C32" s="1">
        <v>1154</v>
      </c>
      <c r="D32" s="1">
        <v>1564</v>
      </c>
      <c r="E32" s="1">
        <v>1533</v>
      </c>
      <c r="F32" s="1">
        <v>3097</v>
      </c>
    </row>
    <row r="33" spans="1:6" ht="19.149999999999999" customHeight="1">
      <c r="A33" s="1" t="s">
        <v>34</v>
      </c>
      <c r="B33" s="1">
        <v>31</v>
      </c>
      <c r="C33" s="1">
        <v>3532</v>
      </c>
      <c r="D33" s="1">
        <v>4659</v>
      </c>
      <c r="E33" s="1">
        <v>4728</v>
      </c>
      <c r="F33" s="1">
        <v>9387</v>
      </c>
    </row>
    <row r="34" spans="1:6" ht="19.149999999999999" customHeight="1">
      <c r="A34" s="1" t="s">
        <v>35</v>
      </c>
      <c r="B34" s="1">
        <v>20</v>
      </c>
      <c r="C34" s="1">
        <v>1536</v>
      </c>
      <c r="D34" s="1">
        <v>2052</v>
      </c>
      <c r="E34" s="1">
        <v>1958</v>
      </c>
      <c r="F34" s="1">
        <v>4010</v>
      </c>
    </row>
    <row r="35" spans="1:6" ht="19.149999999999999" customHeight="1">
      <c r="A35" s="1" t="s">
        <v>36</v>
      </c>
      <c r="B35" s="1">
        <v>17</v>
      </c>
      <c r="C35" s="1">
        <v>1873</v>
      </c>
      <c r="D35" s="1">
        <v>1737</v>
      </c>
      <c r="E35" s="1">
        <v>1718</v>
      </c>
      <c r="F35" s="1">
        <v>3455</v>
      </c>
    </row>
    <row r="36" spans="1:6" ht="19.149999999999999" customHeight="1">
      <c r="A36" s="1" t="s">
        <v>37</v>
      </c>
      <c r="B36" s="1">
        <v>26</v>
      </c>
      <c r="C36" s="1">
        <v>1981</v>
      </c>
      <c r="D36" s="1">
        <v>1721</v>
      </c>
      <c r="E36" s="1">
        <v>1710</v>
      </c>
      <c r="F36" s="1">
        <v>3431</v>
      </c>
    </row>
    <row r="37" spans="1:6" ht="19.149999999999999" customHeight="1">
      <c r="A37" s="1" t="s">
        <v>38</v>
      </c>
      <c r="B37" s="1">
        <v>12</v>
      </c>
      <c r="C37" s="1">
        <v>1441</v>
      </c>
      <c r="D37" s="1">
        <v>1222</v>
      </c>
      <c r="E37" s="1">
        <v>1256</v>
      </c>
      <c r="F37" s="1">
        <v>2478</v>
      </c>
    </row>
    <row r="38" spans="1:6" ht="19.149999999999999" customHeight="1">
      <c r="A38" s="1" t="s">
        <v>39</v>
      </c>
      <c r="B38" s="1">
        <v>13</v>
      </c>
      <c r="C38" s="1">
        <v>2013</v>
      </c>
      <c r="D38" s="1">
        <v>1641</v>
      </c>
      <c r="E38" s="1">
        <v>1768</v>
      </c>
      <c r="F38" s="1">
        <v>3409</v>
      </c>
    </row>
    <row r="39" spans="1:6" ht="19.149999999999999" customHeight="1">
      <c r="A39" s="1" t="s">
        <v>40</v>
      </c>
      <c r="B39" s="1">
        <v>12</v>
      </c>
      <c r="C39" s="1">
        <v>1651</v>
      </c>
      <c r="D39" s="1">
        <v>1376</v>
      </c>
      <c r="E39" s="1">
        <v>1435</v>
      </c>
      <c r="F39" s="1">
        <v>2811</v>
      </c>
    </row>
    <row r="40" spans="1:6" ht="19.149999999999999" customHeight="1">
      <c r="A40" s="1" t="s">
        <v>41</v>
      </c>
      <c r="B40" s="1">
        <v>19</v>
      </c>
      <c r="C40" s="1">
        <v>2424</v>
      </c>
      <c r="D40" s="1">
        <v>2085</v>
      </c>
      <c r="E40" s="1">
        <v>2057</v>
      </c>
      <c r="F40" s="1">
        <v>4142</v>
      </c>
    </row>
    <row r="41" spans="1:6" ht="19.149999999999999" customHeight="1">
      <c r="A41" s="1" t="s">
        <v>42</v>
      </c>
      <c r="B41" s="1">
        <v>697</v>
      </c>
      <c r="C41" s="1">
        <v>66547</v>
      </c>
      <c r="D41" s="1">
        <v>77842</v>
      </c>
      <c r="E41" s="1">
        <v>78378</v>
      </c>
      <c r="F41" s="1">
        <v>156220</v>
      </c>
    </row>
  </sheetData>
  <mergeCells count="1">
    <mergeCell ref="A1:F1"/>
  </mergeCells>
  <phoneticPr fontId="1" type="noConversion"/>
  <pageMargins left="0.75" right="0.75" top="0.41" bottom="0.33" header="0.5" footer="0.2800000000000000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C12" sqref="C12"/>
    </sheetView>
  </sheetViews>
  <sheetFormatPr defaultRowHeight="16.5"/>
  <cols>
    <col min="1" max="6" width="13.25" customWidth="1"/>
  </cols>
  <sheetData>
    <row r="1" spans="1:6" ht="29.45" customHeight="1">
      <c r="A1" s="2" t="s">
        <v>61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44</v>
      </c>
    </row>
    <row r="3" spans="1:6" ht="19.149999999999999" customHeight="1">
      <c r="A3" s="1" t="s">
        <v>5</v>
      </c>
      <c r="B3" s="1">
        <v>16</v>
      </c>
      <c r="C3" s="1">
        <v>1093</v>
      </c>
      <c r="D3" s="1">
        <v>1366</v>
      </c>
      <c r="E3" s="1">
        <v>1291</v>
      </c>
      <c r="F3" s="1">
        <v>2657</v>
      </c>
    </row>
    <row r="4" spans="1:6" ht="19.149999999999999" customHeight="1">
      <c r="A4" s="1" t="s">
        <v>6</v>
      </c>
      <c r="B4" s="1">
        <v>25</v>
      </c>
      <c r="C4" s="1">
        <v>1531</v>
      </c>
      <c r="D4" s="1">
        <v>1872</v>
      </c>
      <c r="E4" s="1">
        <v>1845</v>
      </c>
      <c r="F4" s="1">
        <v>3717</v>
      </c>
    </row>
    <row r="5" spans="1:6" ht="19.149999999999999" customHeight="1">
      <c r="A5" s="1" t="s">
        <v>7</v>
      </c>
      <c r="B5" s="1">
        <v>20</v>
      </c>
      <c r="C5" s="1">
        <v>1204</v>
      </c>
      <c r="D5" s="1">
        <v>1591</v>
      </c>
      <c r="E5" s="1">
        <v>1525</v>
      </c>
      <c r="F5" s="1">
        <v>3116</v>
      </c>
    </row>
    <row r="6" spans="1:6" ht="19.149999999999999" customHeight="1">
      <c r="A6" s="1" t="s">
        <v>8</v>
      </c>
      <c r="B6" s="1">
        <v>10</v>
      </c>
      <c r="C6" s="1">
        <v>835</v>
      </c>
      <c r="D6" s="1">
        <v>1025</v>
      </c>
      <c r="E6" s="1">
        <v>1059</v>
      </c>
      <c r="F6" s="1">
        <v>2084</v>
      </c>
    </row>
    <row r="7" spans="1:6" ht="19.149999999999999" customHeight="1">
      <c r="A7" s="1" t="s">
        <v>9</v>
      </c>
      <c r="B7" s="1">
        <v>15</v>
      </c>
      <c r="C7" s="1">
        <v>1482</v>
      </c>
      <c r="D7" s="1">
        <v>1955</v>
      </c>
      <c r="E7" s="1">
        <v>1987</v>
      </c>
      <c r="F7" s="1">
        <v>3942</v>
      </c>
    </row>
    <row r="8" spans="1:6" ht="19.149999999999999" customHeight="1">
      <c r="A8" s="1" t="s">
        <v>10</v>
      </c>
      <c r="B8" s="1">
        <v>11</v>
      </c>
      <c r="C8" s="1">
        <v>1173</v>
      </c>
      <c r="D8" s="1">
        <v>1556</v>
      </c>
      <c r="E8" s="1">
        <v>1519</v>
      </c>
      <c r="F8" s="1">
        <v>3075</v>
      </c>
    </row>
    <row r="9" spans="1:6" ht="19.149999999999999" customHeight="1">
      <c r="A9" s="1" t="s">
        <v>11</v>
      </c>
      <c r="B9" s="1">
        <v>14</v>
      </c>
      <c r="C9" s="1">
        <v>1385</v>
      </c>
      <c r="D9" s="1">
        <v>1473</v>
      </c>
      <c r="E9" s="1">
        <v>1311</v>
      </c>
      <c r="F9" s="1">
        <v>2784</v>
      </c>
    </row>
    <row r="10" spans="1:6" ht="19.149999999999999" customHeight="1">
      <c r="A10" s="1" t="s">
        <v>12</v>
      </c>
      <c r="B10" s="1">
        <v>12</v>
      </c>
      <c r="C10" s="1">
        <v>1159</v>
      </c>
      <c r="D10" s="1">
        <v>1389</v>
      </c>
      <c r="E10" s="1">
        <v>1334</v>
      </c>
      <c r="F10" s="1">
        <v>2723</v>
      </c>
    </row>
    <row r="11" spans="1:6" ht="19.149999999999999" customHeight="1">
      <c r="A11" s="1" t="s">
        <v>13</v>
      </c>
      <c r="B11" s="1">
        <v>12</v>
      </c>
      <c r="C11" s="1">
        <v>1183</v>
      </c>
      <c r="D11" s="1">
        <v>1392</v>
      </c>
      <c r="E11" s="1">
        <v>1407</v>
      </c>
      <c r="F11" s="1">
        <v>2799</v>
      </c>
    </row>
    <row r="12" spans="1:6" ht="19.149999999999999" customHeight="1">
      <c r="A12" s="1" t="s">
        <v>14</v>
      </c>
      <c r="B12" s="1">
        <v>27</v>
      </c>
      <c r="C12" s="1">
        <v>2970</v>
      </c>
      <c r="D12" s="1">
        <v>3401</v>
      </c>
      <c r="E12" s="1">
        <v>3409</v>
      </c>
      <c r="F12" s="1">
        <v>6810</v>
      </c>
    </row>
    <row r="13" spans="1:6" ht="19.149999999999999" customHeight="1">
      <c r="A13" s="1" t="s">
        <v>15</v>
      </c>
      <c r="B13" s="1">
        <v>17</v>
      </c>
      <c r="C13" s="1">
        <v>1253</v>
      </c>
      <c r="D13" s="1">
        <v>1434</v>
      </c>
      <c r="E13" s="1">
        <v>1504</v>
      </c>
      <c r="F13" s="1">
        <v>2938</v>
      </c>
    </row>
    <row r="14" spans="1:6" ht="19.149999999999999" customHeight="1">
      <c r="A14" s="1" t="s">
        <v>16</v>
      </c>
      <c r="B14" s="1">
        <v>22</v>
      </c>
      <c r="C14" s="1">
        <v>2015</v>
      </c>
      <c r="D14" s="1">
        <v>2255</v>
      </c>
      <c r="E14" s="1">
        <v>2257</v>
      </c>
      <c r="F14" s="1">
        <v>4512</v>
      </c>
    </row>
    <row r="15" spans="1:6" ht="19.149999999999999" customHeight="1">
      <c r="A15" s="1" t="s">
        <v>17</v>
      </c>
      <c r="B15" s="1">
        <v>16</v>
      </c>
      <c r="C15" s="1">
        <v>1494</v>
      </c>
      <c r="D15" s="1">
        <v>1637</v>
      </c>
      <c r="E15" s="1">
        <v>1704</v>
      </c>
      <c r="F15" s="1">
        <v>3341</v>
      </c>
    </row>
    <row r="16" spans="1:6" ht="19.149999999999999" customHeight="1">
      <c r="A16" s="1" t="s">
        <v>18</v>
      </c>
      <c r="B16" s="1">
        <v>34</v>
      </c>
      <c r="C16" s="1">
        <v>1970</v>
      </c>
      <c r="D16" s="1">
        <v>2435</v>
      </c>
      <c r="E16" s="1">
        <v>2522</v>
      </c>
      <c r="F16" s="1">
        <v>4957</v>
      </c>
    </row>
    <row r="17" spans="1:6" ht="19.149999999999999" customHeight="1">
      <c r="A17" s="1" t="s">
        <v>19</v>
      </c>
      <c r="B17" s="1">
        <v>26</v>
      </c>
      <c r="C17" s="1">
        <v>2267</v>
      </c>
      <c r="D17" s="1">
        <v>2574</v>
      </c>
      <c r="E17" s="1">
        <v>2838</v>
      </c>
      <c r="F17" s="1">
        <v>5412</v>
      </c>
    </row>
    <row r="18" spans="1:6" ht="19.149999999999999" customHeight="1">
      <c r="A18" s="1" t="s">
        <v>20</v>
      </c>
      <c r="B18" s="1">
        <v>8</v>
      </c>
      <c r="C18" s="1">
        <v>1179</v>
      </c>
      <c r="D18" s="1">
        <v>1572</v>
      </c>
      <c r="E18" s="1">
        <v>1735</v>
      </c>
      <c r="F18" s="1">
        <v>3307</v>
      </c>
    </row>
    <row r="19" spans="1:6" ht="19.149999999999999" customHeight="1">
      <c r="A19" s="1" t="s">
        <v>21</v>
      </c>
      <c r="B19" s="1">
        <v>13</v>
      </c>
      <c r="C19" s="1">
        <v>1576</v>
      </c>
      <c r="D19" s="1">
        <v>1949</v>
      </c>
      <c r="E19" s="1">
        <v>2106</v>
      </c>
      <c r="F19" s="1">
        <v>4055</v>
      </c>
    </row>
    <row r="20" spans="1:6" ht="19.149999999999999" customHeight="1">
      <c r="A20" s="1" t="s">
        <v>22</v>
      </c>
      <c r="B20" s="1">
        <v>26</v>
      </c>
      <c r="C20" s="1">
        <v>1521</v>
      </c>
      <c r="D20" s="1">
        <v>1694</v>
      </c>
      <c r="E20" s="1">
        <v>1726</v>
      </c>
      <c r="F20" s="1">
        <v>3420</v>
      </c>
    </row>
    <row r="21" spans="1:6" ht="19.149999999999999" customHeight="1">
      <c r="A21" s="1" t="s">
        <v>23</v>
      </c>
      <c r="B21" s="1">
        <v>18</v>
      </c>
      <c r="C21" s="1">
        <v>1215</v>
      </c>
      <c r="D21" s="1">
        <v>1296</v>
      </c>
      <c r="E21" s="1">
        <v>1389</v>
      </c>
      <c r="F21" s="1">
        <v>2685</v>
      </c>
    </row>
    <row r="22" spans="1:6" ht="19.149999999999999" customHeight="1">
      <c r="A22" s="1" t="s">
        <v>24</v>
      </c>
      <c r="B22" s="1">
        <v>26</v>
      </c>
      <c r="C22" s="1">
        <v>2041</v>
      </c>
      <c r="D22" s="1">
        <v>2363</v>
      </c>
      <c r="E22" s="1">
        <v>2388</v>
      </c>
      <c r="F22" s="1">
        <v>4751</v>
      </c>
    </row>
    <row r="23" spans="1:6" ht="19.149999999999999" customHeight="1">
      <c r="A23" s="1" t="s">
        <v>25</v>
      </c>
      <c r="B23" s="1">
        <v>17</v>
      </c>
      <c r="C23" s="1">
        <v>1526</v>
      </c>
      <c r="D23" s="1">
        <v>1919</v>
      </c>
      <c r="E23" s="1">
        <v>1956</v>
      </c>
      <c r="F23" s="1">
        <v>3875</v>
      </c>
    </row>
    <row r="24" spans="1:6" ht="19.149999999999999" customHeight="1">
      <c r="A24" s="1" t="s">
        <v>26</v>
      </c>
      <c r="B24" s="1">
        <v>32</v>
      </c>
      <c r="C24" s="1">
        <v>5394</v>
      </c>
      <c r="D24" s="1">
        <v>6574</v>
      </c>
      <c r="E24" s="1">
        <v>6865</v>
      </c>
      <c r="F24" s="1">
        <v>13439</v>
      </c>
    </row>
    <row r="25" spans="1:6" ht="19.149999999999999" customHeight="1">
      <c r="A25" s="1" t="s">
        <v>27</v>
      </c>
      <c r="B25" s="1">
        <v>24</v>
      </c>
      <c r="C25" s="1">
        <v>1889</v>
      </c>
      <c r="D25" s="1">
        <v>2265</v>
      </c>
      <c r="E25" s="1">
        <v>2204</v>
      </c>
      <c r="F25" s="1">
        <v>4469</v>
      </c>
    </row>
    <row r="26" spans="1:6" ht="19.149999999999999" customHeight="1">
      <c r="A26" s="1" t="s">
        <v>28</v>
      </c>
      <c r="B26" s="1">
        <v>18</v>
      </c>
      <c r="C26" s="1">
        <v>1188</v>
      </c>
      <c r="D26" s="1">
        <v>1549</v>
      </c>
      <c r="E26" s="1">
        <v>1530</v>
      </c>
      <c r="F26" s="1">
        <v>3079</v>
      </c>
    </row>
    <row r="27" spans="1:6" ht="19.149999999999999" customHeight="1">
      <c r="A27" s="1" t="s">
        <v>29</v>
      </c>
      <c r="B27" s="1">
        <v>13</v>
      </c>
      <c r="C27" s="1">
        <v>1526</v>
      </c>
      <c r="D27" s="1">
        <v>1801</v>
      </c>
      <c r="E27" s="1">
        <v>1823</v>
      </c>
      <c r="F27" s="1">
        <v>3624</v>
      </c>
    </row>
    <row r="28" spans="1:6" ht="19.149999999999999" customHeight="1">
      <c r="A28" s="1" t="s">
        <v>30</v>
      </c>
      <c r="B28" s="1">
        <v>13</v>
      </c>
      <c r="C28" s="1">
        <v>1108</v>
      </c>
      <c r="D28" s="1">
        <v>1565</v>
      </c>
      <c r="E28" s="1">
        <v>1551</v>
      </c>
      <c r="F28" s="1">
        <v>3116</v>
      </c>
    </row>
    <row r="29" spans="1:6" ht="19.149999999999999" customHeight="1">
      <c r="A29" s="1" t="s">
        <v>31</v>
      </c>
      <c r="B29" s="1">
        <v>15</v>
      </c>
      <c r="C29" s="1">
        <v>2512</v>
      </c>
      <c r="D29" s="1">
        <v>3445</v>
      </c>
      <c r="E29" s="1">
        <v>3240</v>
      </c>
      <c r="F29" s="1">
        <v>6685</v>
      </c>
    </row>
    <row r="30" spans="1:6" ht="19.149999999999999" customHeight="1">
      <c r="A30" s="1" t="s">
        <v>32</v>
      </c>
      <c r="B30" s="1">
        <v>20</v>
      </c>
      <c r="C30" s="1">
        <v>2068</v>
      </c>
      <c r="D30" s="1">
        <v>2527</v>
      </c>
      <c r="E30" s="1">
        <v>2519</v>
      </c>
      <c r="F30" s="1">
        <v>5046</v>
      </c>
    </row>
    <row r="31" spans="1:6" ht="19.149999999999999" customHeight="1">
      <c r="A31" s="1" t="s">
        <v>43</v>
      </c>
      <c r="B31" s="1">
        <v>14</v>
      </c>
      <c r="C31" s="1">
        <v>1617</v>
      </c>
      <c r="D31" s="1">
        <v>1937</v>
      </c>
      <c r="E31" s="1">
        <v>1935</v>
      </c>
      <c r="F31" s="1">
        <v>3872</v>
      </c>
    </row>
    <row r="32" spans="1:6" ht="19.149999999999999" customHeight="1">
      <c r="A32" s="1" t="s">
        <v>33</v>
      </c>
      <c r="B32" s="1">
        <v>13</v>
      </c>
      <c r="C32" s="1">
        <v>1152</v>
      </c>
      <c r="D32" s="1">
        <v>1563</v>
      </c>
      <c r="E32" s="1">
        <v>1510</v>
      </c>
      <c r="F32" s="1">
        <v>3073</v>
      </c>
    </row>
    <row r="33" spans="1:6" ht="19.149999999999999" customHeight="1">
      <c r="A33" s="1" t="s">
        <v>34</v>
      </c>
      <c r="B33" s="1">
        <v>31</v>
      </c>
      <c r="C33" s="1">
        <v>3544</v>
      </c>
      <c r="D33" s="1">
        <v>4626</v>
      </c>
      <c r="E33" s="1">
        <v>4732</v>
      </c>
      <c r="F33" s="1">
        <v>9358</v>
      </c>
    </row>
    <row r="34" spans="1:6" ht="19.149999999999999" customHeight="1">
      <c r="A34" s="1" t="s">
        <v>35</v>
      </c>
      <c r="B34" s="1">
        <v>20</v>
      </c>
      <c r="C34" s="1">
        <v>1550</v>
      </c>
      <c r="D34" s="1">
        <v>2059</v>
      </c>
      <c r="E34" s="1">
        <v>1999</v>
      </c>
      <c r="F34" s="1">
        <v>4058</v>
      </c>
    </row>
    <row r="35" spans="1:6" ht="19.149999999999999" customHeight="1">
      <c r="A35" s="1" t="s">
        <v>36</v>
      </c>
      <c r="B35" s="1">
        <v>17</v>
      </c>
      <c r="C35" s="1">
        <v>1889</v>
      </c>
      <c r="D35" s="1">
        <v>1762</v>
      </c>
      <c r="E35" s="1">
        <v>1719</v>
      </c>
      <c r="F35" s="1">
        <v>3481</v>
      </c>
    </row>
    <row r="36" spans="1:6" ht="19.149999999999999" customHeight="1">
      <c r="A36" s="1" t="s">
        <v>37</v>
      </c>
      <c r="B36" s="1">
        <v>26</v>
      </c>
      <c r="C36" s="1">
        <v>2021</v>
      </c>
      <c r="D36" s="1">
        <v>1736</v>
      </c>
      <c r="E36" s="1">
        <v>1745</v>
      </c>
      <c r="F36" s="1">
        <v>3481</v>
      </c>
    </row>
    <row r="37" spans="1:6" ht="19.149999999999999" customHeight="1">
      <c r="A37" s="1" t="s">
        <v>38</v>
      </c>
      <c r="B37" s="1">
        <v>12</v>
      </c>
      <c r="C37" s="1">
        <v>1465</v>
      </c>
      <c r="D37" s="1">
        <v>1231</v>
      </c>
      <c r="E37" s="1">
        <v>1268</v>
      </c>
      <c r="F37" s="1">
        <v>2499</v>
      </c>
    </row>
    <row r="38" spans="1:6" ht="19.149999999999999" customHeight="1">
      <c r="A38" s="1" t="s">
        <v>39</v>
      </c>
      <c r="B38" s="1">
        <v>13</v>
      </c>
      <c r="C38" s="1">
        <v>2029</v>
      </c>
      <c r="D38" s="1">
        <v>1655</v>
      </c>
      <c r="E38" s="1">
        <v>1788</v>
      </c>
      <c r="F38" s="1">
        <v>3443</v>
      </c>
    </row>
    <row r="39" spans="1:6" ht="19.149999999999999" customHeight="1">
      <c r="A39" s="1" t="s">
        <v>40</v>
      </c>
      <c r="B39" s="1">
        <v>12</v>
      </c>
      <c r="C39" s="1">
        <v>1675</v>
      </c>
      <c r="D39" s="1">
        <v>1407</v>
      </c>
      <c r="E39" s="1">
        <v>1459</v>
      </c>
      <c r="F39" s="1">
        <v>2866</v>
      </c>
    </row>
    <row r="40" spans="1:6" ht="19.149999999999999" customHeight="1">
      <c r="A40" s="1" t="s">
        <v>41</v>
      </c>
      <c r="B40" s="1">
        <v>19</v>
      </c>
      <c r="C40" s="1">
        <v>2451</v>
      </c>
      <c r="D40" s="1">
        <v>2106</v>
      </c>
      <c r="E40" s="1">
        <v>2083</v>
      </c>
      <c r="F40" s="1">
        <v>4189</v>
      </c>
    </row>
    <row r="41" spans="1:6" ht="19.149999999999999" customHeight="1">
      <c r="A41" s="1" t="s">
        <v>42</v>
      </c>
      <c r="B41" s="1">
        <v>697</v>
      </c>
      <c r="C41" s="1">
        <v>67150</v>
      </c>
      <c r="D41" s="1">
        <v>77956</v>
      </c>
      <c r="E41" s="1">
        <v>78782</v>
      </c>
      <c r="F41" s="1">
        <v>156738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11" sqref="G11"/>
    </sheetView>
  </sheetViews>
  <sheetFormatPr defaultRowHeight="16.5"/>
  <cols>
    <col min="1" max="6" width="13.25" customWidth="1"/>
  </cols>
  <sheetData>
    <row r="1" spans="1:6" ht="29.45" customHeight="1">
      <c r="A1" s="2" t="s">
        <v>62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57</v>
      </c>
    </row>
    <row r="3" spans="1:6" ht="19.149999999999999" customHeight="1">
      <c r="A3" s="1" t="s">
        <v>5</v>
      </c>
      <c r="B3" s="1">
        <v>16</v>
      </c>
      <c r="C3" s="1">
        <v>1093</v>
      </c>
      <c r="D3" s="1">
        <v>1364</v>
      </c>
      <c r="E3" s="1">
        <v>1294</v>
      </c>
      <c r="F3" s="1">
        <v>2658</v>
      </c>
    </row>
    <row r="4" spans="1:6" ht="19.149999999999999" customHeight="1">
      <c r="A4" s="1" t="s">
        <v>6</v>
      </c>
      <c r="B4" s="1">
        <v>25</v>
      </c>
      <c r="C4" s="1">
        <v>1534</v>
      </c>
      <c r="D4" s="1">
        <v>1867</v>
      </c>
      <c r="E4" s="1">
        <v>1841</v>
      </c>
      <c r="F4" s="1">
        <v>3708</v>
      </c>
    </row>
    <row r="5" spans="1:6" ht="19.149999999999999" customHeight="1">
      <c r="A5" s="1" t="s">
        <v>7</v>
      </c>
      <c r="B5" s="1">
        <v>20</v>
      </c>
      <c r="C5" s="1">
        <v>1204</v>
      </c>
      <c r="D5" s="1">
        <v>1595</v>
      </c>
      <c r="E5" s="1">
        <v>1525</v>
      </c>
      <c r="F5" s="1">
        <v>3120</v>
      </c>
    </row>
    <row r="6" spans="1:6" ht="19.149999999999999" customHeight="1">
      <c r="A6" s="1" t="s">
        <v>8</v>
      </c>
      <c r="B6" s="1">
        <v>10</v>
      </c>
      <c r="C6" s="1">
        <v>837</v>
      </c>
      <c r="D6" s="1">
        <v>1024</v>
      </c>
      <c r="E6" s="1">
        <v>1064</v>
      </c>
      <c r="F6" s="1">
        <v>2088</v>
      </c>
    </row>
    <row r="7" spans="1:6" ht="19.149999999999999" customHeight="1">
      <c r="A7" s="1" t="s">
        <v>9</v>
      </c>
      <c r="B7" s="1">
        <v>15</v>
      </c>
      <c r="C7" s="1">
        <v>1480</v>
      </c>
      <c r="D7" s="1">
        <v>1960</v>
      </c>
      <c r="E7" s="1">
        <v>1982</v>
      </c>
      <c r="F7" s="1">
        <v>3942</v>
      </c>
    </row>
    <row r="8" spans="1:6" ht="19.149999999999999" customHeight="1">
      <c r="A8" s="1" t="s">
        <v>10</v>
      </c>
      <c r="B8" s="1">
        <v>11</v>
      </c>
      <c r="C8" s="1">
        <v>1171</v>
      </c>
      <c r="D8" s="1">
        <v>1559</v>
      </c>
      <c r="E8" s="1">
        <v>1518</v>
      </c>
      <c r="F8" s="1">
        <v>3077</v>
      </c>
    </row>
    <row r="9" spans="1:6" ht="19.149999999999999" customHeight="1">
      <c r="A9" s="1" t="s">
        <v>11</v>
      </c>
      <c r="B9" s="1">
        <v>14</v>
      </c>
      <c r="C9" s="1">
        <v>1392</v>
      </c>
      <c r="D9" s="1">
        <v>1482</v>
      </c>
      <c r="E9" s="1">
        <v>1322</v>
      </c>
      <c r="F9" s="1">
        <v>2804</v>
      </c>
    </row>
    <row r="10" spans="1:6" ht="19.149999999999999" customHeight="1">
      <c r="A10" s="1" t="s">
        <v>12</v>
      </c>
      <c r="B10" s="1">
        <v>12</v>
      </c>
      <c r="C10" s="1">
        <v>1155</v>
      </c>
      <c r="D10" s="1">
        <v>1383</v>
      </c>
      <c r="E10" s="1">
        <v>1331</v>
      </c>
      <c r="F10" s="1">
        <v>2714</v>
      </c>
    </row>
    <row r="11" spans="1:6" ht="19.149999999999999" customHeight="1">
      <c r="A11" s="1" t="s">
        <v>13</v>
      </c>
      <c r="B11" s="1">
        <v>12</v>
      </c>
      <c r="C11" s="1">
        <v>1200</v>
      </c>
      <c r="D11" s="1">
        <v>1404</v>
      </c>
      <c r="E11" s="1">
        <v>1418</v>
      </c>
      <c r="F11" s="1">
        <v>2822</v>
      </c>
    </row>
    <row r="12" spans="1:6" ht="19.149999999999999" customHeight="1">
      <c r="A12" s="1" t="s">
        <v>14</v>
      </c>
      <c r="B12" s="1">
        <v>27</v>
      </c>
      <c r="C12" s="1">
        <v>2965</v>
      </c>
      <c r="D12" s="1">
        <v>3393</v>
      </c>
      <c r="E12" s="1">
        <v>3407</v>
      </c>
      <c r="F12" s="1">
        <v>6800</v>
      </c>
    </row>
    <row r="13" spans="1:6" ht="19.149999999999999" customHeight="1">
      <c r="A13" s="1" t="s">
        <v>15</v>
      </c>
      <c r="B13" s="1">
        <v>17</v>
      </c>
      <c r="C13" s="1">
        <v>1250</v>
      </c>
      <c r="D13" s="1">
        <v>1432</v>
      </c>
      <c r="E13" s="1">
        <v>1498</v>
      </c>
      <c r="F13" s="1">
        <v>2930</v>
      </c>
    </row>
    <row r="14" spans="1:6" ht="19.149999999999999" customHeight="1">
      <c r="A14" s="1" t="s">
        <v>16</v>
      </c>
      <c r="B14" s="1">
        <v>22</v>
      </c>
      <c r="C14" s="1">
        <v>2017</v>
      </c>
      <c r="D14" s="1">
        <v>2260</v>
      </c>
      <c r="E14" s="1">
        <v>2257</v>
      </c>
      <c r="F14" s="1">
        <v>4517</v>
      </c>
    </row>
    <row r="15" spans="1:6" ht="19.149999999999999" customHeight="1">
      <c r="A15" s="1" t="s">
        <v>17</v>
      </c>
      <c r="B15" s="1">
        <v>16</v>
      </c>
      <c r="C15" s="1">
        <v>1490</v>
      </c>
      <c r="D15" s="1">
        <v>1637</v>
      </c>
      <c r="E15" s="1">
        <v>1704</v>
      </c>
      <c r="F15" s="1">
        <v>3341</v>
      </c>
    </row>
    <row r="16" spans="1:6" ht="19.149999999999999" customHeight="1">
      <c r="A16" s="1" t="s">
        <v>18</v>
      </c>
      <c r="B16" s="1">
        <v>34</v>
      </c>
      <c r="C16" s="1">
        <v>1963</v>
      </c>
      <c r="D16" s="1">
        <v>2428</v>
      </c>
      <c r="E16" s="1">
        <v>2520</v>
      </c>
      <c r="F16" s="1">
        <v>4948</v>
      </c>
    </row>
    <row r="17" spans="1:6" ht="19.149999999999999" customHeight="1">
      <c r="A17" s="1" t="s">
        <v>19</v>
      </c>
      <c r="B17" s="1">
        <v>26</v>
      </c>
      <c r="C17" s="1">
        <v>2271</v>
      </c>
      <c r="D17" s="1">
        <v>2573</v>
      </c>
      <c r="E17" s="1">
        <v>2840</v>
      </c>
      <c r="F17" s="1">
        <v>5413</v>
      </c>
    </row>
    <row r="18" spans="1:6" ht="19.149999999999999" customHeight="1">
      <c r="A18" s="1" t="s">
        <v>20</v>
      </c>
      <c r="B18" s="1">
        <v>8</v>
      </c>
      <c r="C18" s="1">
        <v>1178</v>
      </c>
      <c r="D18" s="1">
        <v>1567</v>
      </c>
      <c r="E18" s="1">
        <v>1737</v>
      </c>
      <c r="F18" s="1">
        <v>3304</v>
      </c>
    </row>
    <row r="19" spans="1:6" ht="19.149999999999999" customHeight="1">
      <c r="A19" s="1" t="s">
        <v>21</v>
      </c>
      <c r="B19" s="1">
        <v>13</v>
      </c>
      <c r="C19" s="1">
        <v>1576</v>
      </c>
      <c r="D19" s="1">
        <v>1943</v>
      </c>
      <c r="E19" s="1">
        <v>2095</v>
      </c>
      <c r="F19" s="1">
        <v>4038</v>
      </c>
    </row>
    <row r="20" spans="1:6" ht="19.149999999999999" customHeight="1">
      <c r="A20" s="1" t="s">
        <v>22</v>
      </c>
      <c r="B20" s="1">
        <v>26</v>
      </c>
      <c r="C20" s="1">
        <v>1525</v>
      </c>
      <c r="D20" s="1">
        <v>1702</v>
      </c>
      <c r="E20" s="1">
        <v>1731</v>
      </c>
      <c r="F20" s="1">
        <v>3433</v>
      </c>
    </row>
    <row r="21" spans="1:6" ht="19.149999999999999" customHeight="1">
      <c r="A21" s="1" t="s">
        <v>23</v>
      </c>
      <c r="B21" s="1">
        <v>18</v>
      </c>
      <c r="C21" s="1">
        <v>1213</v>
      </c>
      <c r="D21" s="1">
        <v>1294</v>
      </c>
      <c r="E21" s="1">
        <v>1388</v>
      </c>
      <c r="F21" s="1">
        <v>2682</v>
      </c>
    </row>
    <row r="22" spans="1:6" ht="19.149999999999999" customHeight="1">
      <c r="A22" s="1" t="s">
        <v>24</v>
      </c>
      <c r="B22" s="1">
        <v>26</v>
      </c>
      <c r="C22" s="1">
        <v>2056</v>
      </c>
      <c r="D22" s="1">
        <v>2378</v>
      </c>
      <c r="E22" s="1">
        <v>2400</v>
      </c>
      <c r="F22" s="1">
        <v>4778</v>
      </c>
    </row>
    <row r="23" spans="1:6" ht="19.149999999999999" customHeight="1">
      <c r="A23" s="1" t="s">
        <v>25</v>
      </c>
      <c r="B23" s="1">
        <v>17</v>
      </c>
      <c r="C23" s="1">
        <v>1530</v>
      </c>
      <c r="D23" s="1">
        <v>1915</v>
      </c>
      <c r="E23" s="1">
        <v>1961</v>
      </c>
      <c r="F23" s="1">
        <v>3876</v>
      </c>
    </row>
    <row r="24" spans="1:6" ht="19.149999999999999" customHeight="1">
      <c r="A24" s="1" t="s">
        <v>26</v>
      </c>
      <c r="B24" s="1">
        <v>32</v>
      </c>
      <c r="C24" s="1">
        <v>5402</v>
      </c>
      <c r="D24" s="1">
        <v>6575</v>
      </c>
      <c r="E24" s="1">
        <v>6872</v>
      </c>
      <c r="F24" s="1">
        <v>13447</v>
      </c>
    </row>
    <row r="25" spans="1:6" ht="19.149999999999999" customHeight="1">
      <c r="A25" s="1" t="s">
        <v>27</v>
      </c>
      <c r="B25" s="1">
        <v>24</v>
      </c>
      <c r="C25" s="1">
        <v>1897</v>
      </c>
      <c r="D25" s="1">
        <v>2277</v>
      </c>
      <c r="E25" s="1">
        <v>2214</v>
      </c>
      <c r="F25" s="1">
        <v>4491</v>
      </c>
    </row>
    <row r="26" spans="1:6" ht="19.149999999999999" customHeight="1">
      <c r="A26" s="1" t="s">
        <v>28</v>
      </c>
      <c r="B26" s="1">
        <v>18</v>
      </c>
      <c r="C26" s="1">
        <v>1187</v>
      </c>
      <c r="D26" s="1">
        <v>1544</v>
      </c>
      <c r="E26" s="1">
        <v>1537</v>
      </c>
      <c r="F26" s="1">
        <v>3081</v>
      </c>
    </row>
    <row r="27" spans="1:6" ht="19.149999999999999" customHeight="1">
      <c r="A27" s="1" t="s">
        <v>29</v>
      </c>
      <c r="B27" s="1">
        <v>13</v>
      </c>
      <c r="C27" s="1">
        <v>1529</v>
      </c>
      <c r="D27" s="1">
        <v>1805</v>
      </c>
      <c r="E27" s="1">
        <v>1823</v>
      </c>
      <c r="F27" s="1">
        <v>3628</v>
      </c>
    </row>
    <row r="28" spans="1:6" ht="19.149999999999999" customHeight="1">
      <c r="A28" s="1" t="s">
        <v>30</v>
      </c>
      <c r="B28" s="1">
        <v>13</v>
      </c>
      <c r="C28" s="1">
        <v>1104</v>
      </c>
      <c r="D28" s="1">
        <v>1570</v>
      </c>
      <c r="E28" s="1">
        <v>1551</v>
      </c>
      <c r="F28" s="1">
        <v>3121</v>
      </c>
    </row>
    <row r="29" spans="1:6" ht="19.149999999999999" customHeight="1">
      <c r="A29" s="1" t="s">
        <v>31</v>
      </c>
      <c r="B29" s="1">
        <v>15</v>
      </c>
      <c r="C29" s="1">
        <v>2513</v>
      </c>
      <c r="D29" s="1">
        <v>3448</v>
      </c>
      <c r="E29" s="1">
        <v>3234</v>
      </c>
      <c r="F29" s="1">
        <v>6682</v>
      </c>
    </row>
    <row r="30" spans="1:6" ht="19.149999999999999" customHeight="1">
      <c r="A30" s="1" t="s">
        <v>32</v>
      </c>
      <c r="B30" s="1">
        <v>20</v>
      </c>
      <c r="C30" s="1">
        <v>2077</v>
      </c>
      <c r="D30" s="1">
        <v>2536</v>
      </c>
      <c r="E30" s="1">
        <v>2524</v>
      </c>
      <c r="F30" s="1">
        <v>5060</v>
      </c>
    </row>
    <row r="31" spans="1:6" ht="19.149999999999999" customHeight="1">
      <c r="A31" s="1" t="s">
        <v>58</v>
      </c>
      <c r="B31" s="1">
        <v>14</v>
      </c>
      <c r="C31" s="1">
        <v>1632</v>
      </c>
      <c r="D31" s="1">
        <v>1958</v>
      </c>
      <c r="E31" s="1">
        <v>1956</v>
      </c>
      <c r="F31" s="1">
        <v>3914</v>
      </c>
    </row>
    <row r="32" spans="1:6" ht="19.149999999999999" customHeight="1">
      <c r="A32" s="1" t="s">
        <v>33</v>
      </c>
      <c r="B32" s="1">
        <v>13</v>
      </c>
      <c r="C32" s="1">
        <v>1150</v>
      </c>
      <c r="D32" s="1">
        <v>1561</v>
      </c>
      <c r="E32" s="1">
        <v>1509</v>
      </c>
      <c r="F32" s="1">
        <v>3070</v>
      </c>
    </row>
    <row r="33" spans="1:6" ht="19.149999999999999" customHeight="1">
      <c r="A33" s="1" t="s">
        <v>34</v>
      </c>
      <c r="B33" s="1">
        <v>31</v>
      </c>
      <c r="C33" s="1">
        <v>3547</v>
      </c>
      <c r="D33" s="1">
        <v>4614</v>
      </c>
      <c r="E33" s="1">
        <v>4722</v>
      </c>
      <c r="F33" s="1">
        <v>9336</v>
      </c>
    </row>
    <row r="34" spans="1:6" ht="19.149999999999999" customHeight="1">
      <c r="A34" s="1" t="s">
        <v>35</v>
      </c>
      <c r="B34" s="1">
        <v>20</v>
      </c>
      <c r="C34" s="1">
        <v>1552</v>
      </c>
      <c r="D34" s="1">
        <v>2066</v>
      </c>
      <c r="E34" s="1">
        <v>1993</v>
      </c>
      <c r="F34" s="1">
        <v>4059</v>
      </c>
    </row>
    <row r="35" spans="1:6" ht="19.149999999999999" customHeight="1">
      <c r="A35" s="1" t="s">
        <v>36</v>
      </c>
      <c r="B35" s="1">
        <v>17</v>
      </c>
      <c r="C35" s="1">
        <v>1894</v>
      </c>
      <c r="D35" s="1">
        <v>1765</v>
      </c>
      <c r="E35" s="1">
        <v>1732</v>
      </c>
      <c r="F35" s="1">
        <v>3497</v>
      </c>
    </row>
    <row r="36" spans="1:6" ht="19.149999999999999" customHeight="1">
      <c r="A36" s="1" t="s">
        <v>37</v>
      </c>
      <c r="B36" s="1">
        <v>26</v>
      </c>
      <c r="C36" s="1">
        <v>2029</v>
      </c>
      <c r="D36" s="1">
        <v>1742</v>
      </c>
      <c r="E36" s="1">
        <v>1751</v>
      </c>
      <c r="F36" s="1">
        <v>3493</v>
      </c>
    </row>
    <row r="37" spans="1:6" ht="19.149999999999999" customHeight="1">
      <c r="A37" s="1" t="s">
        <v>38</v>
      </c>
      <c r="B37" s="1">
        <v>12</v>
      </c>
      <c r="C37" s="1">
        <v>1468</v>
      </c>
      <c r="D37" s="1">
        <v>1234</v>
      </c>
      <c r="E37" s="1">
        <v>1273</v>
      </c>
      <c r="F37" s="1">
        <v>2507</v>
      </c>
    </row>
    <row r="38" spans="1:6" ht="19.149999999999999" customHeight="1">
      <c r="A38" s="1" t="s">
        <v>39</v>
      </c>
      <c r="B38" s="1">
        <v>13</v>
      </c>
      <c r="C38" s="1">
        <v>2036</v>
      </c>
      <c r="D38" s="1">
        <v>1663</v>
      </c>
      <c r="E38" s="1">
        <v>1793</v>
      </c>
      <c r="F38" s="1">
        <v>3456</v>
      </c>
    </row>
    <row r="39" spans="1:6" ht="19.149999999999999" customHeight="1">
      <c r="A39" s="1" t="s">
        <v>40</v>
      </c>
      <c r="B39" s="1">
        <v>12</v>
      </c>
      <c r="C39" s="1">
        <v>1685</v>
      </c>
      <c r="D39" s="1">
        <v>1409</v>
      </c>
      <c r="E39" s="1">
        <v>1469</v>
      </c>
      <c r="F39" s="1">
        <v>2878</v>
      </c>
    </row>
    <row r="40" spans="1:6" ht="19.149999999999999" customHeight="1">
      <c r="A40" s="1" t="s">
        <v>41</v>
      </c>
      <c r="B40" s="1">
        <v>19</v>
      </c>
      <c r="C40" s="1">
        <v>2455</v>
      </c>
      <c r="D40" s="1">
        <v>2106</v>
      </c>
      <c r="E40" s="1">
        <v>2091</v>
      </c>
      <c r="F40" s="1">
        <v>4197</v>
      </c>
    </row>
    <row r="41" spans="1:6" ht="19.149999999999999" customHeight="1">
      <c r="A41" s="1" t="s">
        <v>42</v>
      </c>
      <c r="B41" s="1">
        <v>697</v>
      </c>
      <c r="C41" s="1">
        <v>67257</v>
      </c>
      <c r="D41" s="1">
        <v>78033</v>
      </c>
      <c r="E41" s="1">
        <v>78877</v>
      </c>
      <c r="F41" s="1">
        <v>156910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K4" sqref="K4"/>
    </sheetView>
  </sheetViews>
  <sheetFormatPr defaultRowHeight="16.5"/>
  <cols>
    <col min="1" max="6" width="13.25" customWidth="1"/>
  </cols>
  <sheetData>
    <row r="1" spans="1:6" ht="29.45" customHeight="1">
      <c r="A1" s="2" t="s">
        <v>63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44</v>
      </c>
    </row>
    <row r="3" spans="1:6" ht="19.149999999999999" customHeight="1">
      <c r="A3" s="1" t="s">
        <v>5</v>
      </c>
      <c r="B3" s="1">
        <v>16</v>
      </c>
      <c r="C3" s="1">
        <v>1094</v>
      </c>
      <c r="D3" s="1">
        <v>1372</v>
      </c>
      <c r="E3" s="1">
        <v>1295</v>
      </c>
      <c r="F3" s="1">
        <f>SUM(D3:E3)</f>
        <v>2667</v>
      </c>
    </row>
    <row r="4" spans="1:6" ht="19.149999999999999" customHeight="1">
      <c r="A4" s="1" t="s">
        <v>6</v>
      </c>
      <c r="B4" s="1">
        <v>25</v>
      </c>
      <c r="C4" s="1">
        <v>1532</v>
      </c>
      <c r="D4" s="1">
        <v>1871</v>
      </c>
      <c r="E4" s="1">
        <v>1846</v>
      </c>
      <c r="F4" s="1">
        <f t="shared" ref="F4:F40" si="0">SUM(D4:E4)</f>
        <v>3717</v>
      </c>
    </row>
    <row r="5" spans="1:6" ht="19.149999999999999" customHeight="1">
      <c r="A5" s="1" t="s">
        <v>7</v>
      </c>
      <c r="B5" s="1">
        <v>20</v>
      </c>
      <c r="C5" s="1">
        <v>1211</v>
      </c>
      <c r="D5" s="1">
        <v>1598</v>
      </c>
      <c r="E5" s="1">
        <v>1528</v>
      </c>
      <c r="F5" s="1">
        <f t="shared" si="0"/>
        <v>3126</v>
      </c>
    </row>
    <row r="6" spans="1:6" ht="19.149999999999999" customHeight="1">
      <c r="A6" s="1" t="s">
        <v>8</v>
      </c>
      <c r="B6" s="1">
        <v>10</v>
      </c>
      <c r="C6" s="1">
        <v>836</v>
      </c>
      <c r="D6" s="1">
        <v>1024</v>
      </c>
      <c r="E6" s="1">
        <v>1063</v>
      </c>
      <c r="F6" s="1">
        <f t="shared" si="0"/>
        <v>2087</v>
      </c>
    </row>
    <row r="7" spans="1:6" ht="19.149999999999999" customHeight="1">
      <c r="A7" s="1" t="s">
        <v>9</v>
      </c>
      <c r="B7" s="1">
        <v>15</v>
      </c>
      <c r="C7" s="1">
        <v>1485</v>
      </c>
      <c r="D7" s="1">
        <v>1959</v>
      </c>
      <c r="E7" s="1">
        <v>1983</v>
      </c>
      <c r="F7" s="1">
        <f t="shared" si="0"/>
        <v>3942</v>
      </c>
    </row>
    <row r="8" spans="1:6" ht="19.149999999999999" customHeight="1">
      <c r="A8" s="1" t="s">
        <v>10</v>
      </c>
      <c r="B8" s="1">
        <v>11</v>
      </c>
      <c r="C8" s="1">
        <v>1170</v>
      </c>
      <c r="D8" s="1">
        <v>1571</v>
      </c>
      <c r="E8" s="1">
        <v>1520</v>
      </c>
      <c r="F8" s="1">
        <f t="shared" si="0"/>
        <v>3091</v>
      </c>
    </row>
    <row r="9" spans="1:6" ht="19.149999999999999" customHeight="1">
      <c r="A9" s="1" t="s">
        <v>11</v>
      </c>
      <c r="B9" s="1">
        <v>14</v>
      </c>
      <c r="C9" s="1">
        <v>1388</v>
      </c>
      <c r="D9" s="1">
        <v>1478</v>
      </c>
      <c r="E9" s="1">
        <v>1321</v>
      </c>
      <c r="F9" s="1">
        <f t="shared" si="0"/>
        <v>2799</v>
      </c>
    </row>
    <row r="10" spans="1:6" ht="19.149999999999999" customHeight="1">
      <c r="A10" s="1" t="s">
        <v>12</v>
      </c>
      <c r="B10" s="1">
        <v>12</v>
      </c>
      <c r="C10" s="1">
        <v>1155</v>
      </c>
      <c r="D10" s="1">
        <v>1381</v>
      </c>
      <c r="E10" s="1">
        <v>1321</v>
      </c>
      <c r="F10" s="1">
        <f t="shared" si="0"/>
        <v>2702</v>
      </c>
    </row>
    <row r="11" spans="1:6" ht="19.149999999999999" customHeight="1">
      <c r="A11" s="1" t="s">
        <v>13</v>
      </c>
      <c r="B11" s="1">
        <v>12</v>
      </c>
      <c r="C11" s="1">
        <v>1210</v>
      </c>
      <c r="D11" s="1">
        <v>1413</v>
      </c>
      <c r="E11" s="1">
        <v>1431</v>
      </c>
      <c r="F11" s="1">
        <f t="shared" si="0"/>
        <v>2844</v>
      </c>
    </row>
    <row r="12" spans="1:6" ht="19.149999999999999" customHeight="1">
      <c r="A12" s="1" t="s">
        <v>14</v>
      </c>
      <c r="B12" s="1">
        <v>27</v>
      </c>
      <c r="C12" s="1">
        <v>2961</v>
      </c>
      <c r="D12" s="1">
        <v>3386</v>
      </c>
      <c r="E12" s="1">
        <v>3413</v>
      </c>
      <c r="F12" s="1">
        <f t="shared" si="0"/>
        <v>6799</v>
      </c>
    </row>
    <row r="13" spans="1:6" ht="19.149999999999999" customHeight="1">
      <c r="A13" s="1" t="s">
        <v>15</v>
      </c>
      <c r="B13" s="1">
        <v>17</v>
      </c>
      <c r="C13" s="1">
        <v>1252</v>
      </c>
      <c r="D13" s="1">
        <v>1434</v>
      </c>
      <c r="E13" s="1">
        <v>1494</v>
      </c>
      <c r="F13" s="1">
        <f t="shared" si="0"/>
        <v>2928</v>
      </c>
    </row>
    <row r="14" spans="1:6" ht="19.149999999999999" customHeight="1">
      <c r="A14" s="1" t="s">
        <v>16</v>
      </c>
      <c r="B14" s="1">
        <v>22</v>
      </c>
      <c r="C14" s="1">
        <v>2019</v>
      </c>
      <c r="D14" s="1">
        <v>2253</v>
      </c>
      <c r="E14" s="1">
        <v>2261</v>
      </c>
      <c r="F14" s="1">
        <f t="shared" si="0"/>
        <v>4514</v>
      </c>
    </row>
    <row r="15" spans="1:6" ht="19.149999999999999" customHeight="1">
      <c r="A15" s="1" t="s">
        <v>17</v>
      </c>
      <c r="B15" s="1">
        <v>16</v>
      </c>
      <c r="C15" s="1">
        <v>1492</v>
      </c>
      <c r="D15" s="1">
        <v>1636</v>
      </c>
      <c r="E15" s="1">
        <v>1706</v>
      </c>
      <c r="F15" s="1">
        <f t="shared" si="0"/>
        <v>3342</v>
      </c>
    </row>
    <row r="16" spans="1:6" ht="19.149999999999999" customHeight="1">
      <c r="A16" s="1" t="s">
        <v>18</v>
      </c>
      <c r="B16" s="1">
        <v>34</v>
      </c>
      <c r="C16" s="1">
        <v>1962</v>
      </c>
      <c r="D16" s="1">
        <v>2423</v>
      </c>
      <c r="E16" s="1">
        <v>2522</v>
      </c>
      <c r="F16" s="1">
        <f t="shared" si="0"/>
        <v>4945</v>
      </c>
    </row>
    <row r="17" spans="1:6" ht="19.149999999999999" customHeight="1">
      <c r="A17" s="1" t="s">
        <v>19</v>
      </c>
      <c r="B17" s="1">
        <v>26</v>
      </c>
      <c r="C17" s="1">
        <v>2274</v>
      </c>
      <c r="D17" s="1">
        <v>2577</v>
      </c>
      <c r="E17" s="1">
        <v>2836</v>
      </c>
      <c r="F17" s="1">
        <f t="shared" si="0"/>
        <v>5413</v>
      </c>
    </row>
    <row r="18" spans="1:6" ht="19.149999999999999" customHeight="1">
      <c r="A18" s="1" t="s">
        <v>20</v>
      </c>
      <c r="B18" s="1">
        <v>8</v>
      </c>
      <c r="C18" s="1">
        <v>1181</v>
      </c>
      <c r="D18" s="1">
        <v>1568</v>
      </c>
      <c r="E18" s="1">
        <v>1739</v>
      </c>
      <c r="F18" s="1">
        <f t="shared" si="0"/>
        <v>3307</v>
      </c>
    </row>
    <row r="19" spans="1:6" ht="19.149999999999999" customHeight="1">
      <c r="A19" s="1" t="s">
        <v>21</v>
      </c>
      <c r="B19" s="1">
        <v>13</v>
      </c>
      <c r="C19" s="1">
        <v>1573</v>
      </c>
      <c r="D19" s="1">
        <v>1945</v>
      </c>
      <c r="E19" s="1">
        <v>2096</v>
      </c>
      <c r="F19" s="1">
        <f t="shared" si="0"/>
        <v>4041</v>
      </c>
    </row>
    <row r="20" spans="1:6" ht="19.149999999999999" customHeight="1">
      <c r="A20" s="1" t="s">
        <v>22</v>
      </c>
      <c r="B20" s="1">
        <v>26</v>
      </c>
      <c r="C20" s="1">
        <v>1518</v>
      </c>
      <c r="D20" s="1">
        <v>1699</v>
      </c>
      <c r="E20" s="1">
        <v>1711</v>
      </c>
      <c r="F20" s="1">
        <f t="shared" si="0"/>
        <v>3410</v>
      </c>
    </row>
    <row r="21" spans="1:6" ht="19.149999999999999" customHeight="1">
      <c r="A21" s="1" t="s">
        <v>23</v>
      </c>
      <c r="B21" s="1">
        <v>18</v>
      </c>
      <c r="C21" s="1">
        <v>1215</v>
      </c>
      <c r="D21" s="1">
        <v>1288</v>
      </c>
      <c r="E21" s="1">
        <v>1394</v>
      </c>
      <c r="F21" s="1">
        <f t="shared" si="0"/>
        <v>2682</v>
      </c>
    </row>
    <row r="22" spans="1:6" ht="19.149999999999999" customHeight="1">
      <c r="A22" s="1" t="s">
        <v>24</v>
      </c>
      <c r="B22" s="1">
        <v>26</v>
      </c>
      <c r="C22" s="1">
        <v>2051</v>
      </c>
      <c r="D22" s="1">
        <v>2382</v>
      </c>
      <c r="E22" s="1">
        <v>2399</v>
      </c>
      <c r="F22" s="1">
        <f t="shared" si="0"/>
        <v>4781</v>
      </c>
    </row>
    <row r="23" spans="1:6" ht="19.149999999999999" customHeight="1">
      <c r="A23" s="1" t="s">
        <v>25</v>
      </c>
      <c r="B23" s="1">
        <v>17</v>
      </c>
      <c r="C23" s="1">
        <v>1530</v>
      </c>
      <c r="D23" s="1">
        <v>1910</v>
      </c>
      <c r="E23" s="1">
        <v>1957</v>
      </c>
      <c r="F23" s="1">
        <f t="shared" si="0"/>
        <v>3867</v>
      </c>
    </row>
    <row r="24" spans="1:6" ht="19.149999999999999" customHeight="1">
      <c r="A24" s="1" t="s">
        <v>26</v>
      </c>
      <c r="B24" s="1">
        <v>32</v>
      </c>
      <c r="C24" s="1">
        <v>5402</v>
      </c>
      <c r="D24" s="1">
        <v>6577</v>
      </c>
      <c r="E24" s="1">
        <v>6877</v>
      </c>
      <c r="F24" s="1">
        <f t="shared" si="0"/>
        <v>13454</v>
      </c>
    </row>
    <row r="25" spans="1:6" ht="19.149999999999999" customHeight="1">
      <c r="A25" s="1" t="s">
        <v>27</v>
      </c>
      <c r="B25" s="1">
        <v>24</v>
      </c>
      <c r="C25" s="1">
        <v>1901</v>
      </c>
      <c r="D25" s="1">
        <v>2287</v>
      </c>
      <c r="E25" s="1">
        <v>2223</v>
      </c>
      <c r="F25" s="1">
        <f t="shared" si="0"/>
        <v>4510</v>
      </c>
    </row>
    <row r="26" spans="1:6" ht="19.149999999999999" customHeight="1">
      <c r="A26" s="1" t="s">
        <v>28</v>
      </c>
      <c r="B26" s="1">
        <v>18</v>
      </c>
      <c r="C26" s="1">
        <v>1187</v>
      </c>
      <c r="D26" s="1">
        <v>1544</v>
      </c>
      <c r="E26" s="1">
        <v>1535</v>
      </c>
      <c r="F26" s="1">
        <f t="shared" si="0"/>
        <v>3079</v>
      </c>
    </row>
    <row r="27" spans="1:6" ht="19.149999999999999" customHeight="1">
      <c r="A27" s="1" t="s">
        <v>29</v>
      </c>
      <c r="B27" s="1">
        <v>13</v>
      </c>
      <c r="C27" s="1">
        <v>1532</v>
      </c>
      <c r="D27" s="1">
        <v>1809</v>
      </c>
      <c r="E27" s="1">
        <v>1826</v>
      </c>
      <c r="F27" s="1">
        <f t="shared" si="0"/>
        <v>3635</v>
      </c>
    </row>
    <row r="28" spans="1:6" ht="19.149999999999999" customHeight="1">
      <c r="A28" s="1" t="s">
        <v>30</v>
      </c>
      <c r="B28" s="1">
        <v>13</v>
      </c>
      <c r="C28" s="1">
        <v>1104</v>
      </c>
      <c r="D28" s="1">
        <v>1571</v>
      </c>
      <c r="E28" s="1">
        <v>1547</v>
      </c>
      <c r="F28" s="1">
        <f t="shared" si="0"/>
        <v>3118</v>
      </c>
    </row>
    <row r="29" spans="1:6" ht="19.149999999999999" customHeight="1">
      <c r="A29" s="1" t="s">
        <v>31</v>
      </c>
      <c r="B29" s="1">
        <v>15</v>
      </c>
      <c r="C29" s="1">
        <v>2520</v>
      </c>
      <c r="D29" s="1">
        <v>3460</v>
      </c>
      <c r="E29" s="1">
        <v>3230</v>
      </c>
      <c r="F29" s="1">
        <f t="shared" si="0"/>
        <v>6690</v>
      </c>
    </row>
    <row r="30" spans="1:6" ht="19.149999999999999" customHeight="1">
      <c r="A30" s="1" t="s">
        <v>32</v>
      </c>
      <c r="B30" s="1">
        <v>20</v>
      </c>
      <c r="C30" s="1">
        <v>2077</v>
      </c>
      <c r="D30" s="1">
        <v>2536</v>
      </c>
      <c r="E30" s="1">
        <v>2528</v>
      </c>
      <c r="F30" s="1">
        <f t="shared" si="0"/>
        <v>5064</v>
      </c>
    </row>
    <row r="31" spans="1:6" ht="19.149999999999999" customHeight="1">
      <c r="A31" s="1" t="s">
        <v>43</v>
      </c>
      <c r="B31" s="1">
        <v>14</v>
      </c>
      <c r="C31" s="1">
        <v>1644</v>
      </c>
      <c r="D31" s="1">
        <v>1967</v>
      </c>
      <c r="E31" s="1">
        <v>1969</v>
      </c>
      <c r="F31" s="1">
        <f t="shared" si="0"/>
        <v>3936</v>
      </c>
    </row>
    <row r="32" spans="1:6" ht="19.149999999999999" customHeight="1">
      <c r="A32" s="1" t="s">
        <v>33</v>
      </c>
      <c r="B32" s="1">
        <v>13</v>
      </c>
      <c r="C32" s="1">
        <v>1156</v>
      </c>
      <c r="D32" s="1">
        <v>1565</v>
      </c>
      <c r="E32" s="1">
        <v>1516</v>
      </c>
      <c r="F32" s="1">
        <f t="shared" si="0"/>
        <v>3081</v>
      </c>
    </row>
    <row r="33" spans="1:6" ht="19.149999999999999" customHeight="1">
      <c r="A33" s="1" t="s">
        <v>34</v>
      </c>
      <c r="B33" s="1">
        <v>31</v>
      </c>
      <c r="C33" s="1">
        <v>3552</v>
      </c>
      <c r="D33" s="1">
        <v>4609</v>
      </c>
      <c r="E33" s="1">
        <v>4712</v>
      </c>
      <c r="F33" s="1">
        <f t="shared" si="0"/>
        <v>9321</v>
      </c>
    </row>
    <row r="34" spans="1:6" ht="19.149999999999999" customHeight="1">
      <c r="A34" s="1" t="s">
        <v>35</v>
      </c>
      <c r="B34" s="1">
        <v>20</v>
      </c>
      <c r="C34" s="1">
        <v>1551</v>
      </c>
      <c r="D34" s="1">
        <v>2063</v>
      </c>
      <c r="E34" s="1">
        <v>1988</v>
      </c>
      <c r="F34" s="1">
        <f t="shared" si="0"/>
        <v>4051</v>
      </c>
    </row>
    <row r="35" spans="1:6" ht="19.149999999999999" customHeight="1">
      <c r="A35" s="1" t="s">
        <v>36</v>
      </c>
      <c r="B35" s="1">
        <v>17</v>
      </c>
      <c r="C35" s="1">
        <v>1925</v>
      </c>
      <c r="D35" s="1">
        <v>1773</v>
      </c>
      <c r="E35" s="1">
        <v>1752</v>
      </c>
      <c r="F35" s="1">
        <f t="shared" si="0"/>
        <v>3525</v>
      </c>
    </row>
    <row r="36" spans="1:6" ht="19.149999999999999" customHeight="1">
      <c r="A36" s="1" t="s">
        <v>37</v>
      </c>
      <c r="B36" s="1">
        <v>26</v>
      </c>
      <c r="C36" s="1">
        <v>2033</v>
      </c>
      <c r="D36" s="1">
        <v>1742</v>
      </c>
      <c r="E36" s="1">
        <v>1751</v>
      </c>
      <c r="F36" s="1">
        <f t="shared" si="0"/>
        <v>3493</v>
      </c>
    </row>
    <row r="37" spans="1:6" ht="19.149999999999999" customHeight="1">
      <c r="A37" s="1" t="s">
        <v>38</v>
      </c>
      <c r="B37" s="1">
        <v>12</v>
      </c>
      <c r="C37" s="1">
        <v>1469</v>
      </c>
      <c r="D37" s="1">
        <v>1236</v>
      </c>
      <c r="E37" s="1">
        <v>1274</v>
      </c>
      <c r="F37" s="1">
        <f t="shared" si="0"/>
        <v>2510</v>
      </c>
    </row>
    <row r="38" spans="1:6" ht="19.149999999999999" customHeight="1">
      <c r="A38" s="1" t="s">
        <v>39</v>
      </c>
      <c r="B38" s="1">
        <v>13</v>
      </c>
      <c r="C38" s="1">
        <v>2047</v>
      </c>
      <c r="D38" s="1">
        <v>1661</v>
      </c>
      <c r="E38" s="1">
        <v>1803</v>
      </c>
      <c r="F38" s="1">
        <f t="shared" si="0"/>
        <v>3464</v>
      </c>
    </row>
    <row r="39" spans="1:6" ht="19.149999999999999" customHeight="1">
      <c r="A39" s="1" t="s">
        <v>40</v>
      </c>
      <c r="B39" s="1">
        <v>12</v>
      </c>
      <c r="C39" s="1">
        <v>1688</v>
      </c>
      <c r="D39" s="1">
        <v>1409</v>
      </c>
      <c r="E39" s="1">
        <v>1472</v>
      </c>
      <c r="F39" s="1">
        <f t="shared" si="0"/>
        <v>2881</v>
      </c>
    </row>
    <row r="40" spans="1:6" ht="19.149999999999999" customHeight="1">
      <c r="A40" s="1" t="s">
        <v>41</v>
      </c>
      <c r="B40" s="1">
        <v>19</v>
      </c>
      <c r="C40" s="1">
        <v>2454</v>
      </c>
      <c r="D40" s="1">
        <v>2110</v>
      </c>
      <c r="E40" s="1">
        <v>2097</v>
      </c>
      <c r="F40" s="1">
        <f t="shared" si="0"/>
        <v>4207</v>
      </c>
    </row>
    <row r="41" spans="1:6" ht="19.149999999999999" customHeight="1">
      <c r="A41" s="1" t="s">
        <v>42</v>
      </c>
      <c r="B41" s="1">
        <v>697</v>
      </c>
      <c r="C41" s="1">
        <f>SUM(C3:C40)</f>
        <v>67351</v>
      </c>
      <c r="D41" s="1">
        <f>SUM(D3:D40)</f>
        <v>78087</v>
      </c>
      <c r="E41" s="1">
        <f t="shared" ref="E41:F41" si="1">SUM(E3:E40)</f>
        <v>78936</v>
      </c>
      <c r="F41" s="1">
        <f t="shared" si="1"/>
        <v>157023</v>
      </c>
    </row>
  </sheetData>
  <mergeCells count="1">
    <mergeCell ref="A1:F1"/>
  </mergeCells>
  <phoneticPr fontId="1" type="noConversion"/>
  <pageMargins left="0.86" right="0.24" top="0.5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D11" sqref="D11"/>
    </sheetView>
  </sheetViews>
  <sheetFormatPr defaultRowHeight="16.5"/>
  <cols>
    <col min="1" max="6" width="13.25" customWidth="1"/>
  </cols>
  <sheetData>
    <row r="1" spans="1:6" ht="29.45" customHeight="1">
      <c r="A1" s="2" t="s">
        <v>47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48</v>
      </c>
    </row>
    <row r="3" spans="1:6" ht="19.149999999999999" customHeight="1">
      <c r="A3" s="1" t="s">
        <v>5</v>
      </c>
      <c r="B3" s="1">
        <v>16</v>
      </c>
      <c r="C3" s="1">
        <v>1101</v>
      </c>
      <c r="D3" s="1">
        <v>1387</v>
      </c>
      <c r="E3" s="1">
        <v>1322</v>
      </c>
      <c r="F3" s="1">
        <v>2709</v>
      </c>
    </row>
    <row r="4" spans="1:6" ht="19.149999999999999" customHeight="1">
      <c r="A4" s="1" t="s">
        <v>6</v>
      </c>
      <c r="B4" s="1">
        <v>25</v>
      </c>
      <c r="C4" s="1">
        <v>1537</v>
      </c>
      <c r="D4" s="1">
        <v>1889</v>
      </c>
      <c r="E4" s="1">
        <v>1853</v>
      </c>
      <c r="F4" s="1">
        <v>3742</v>
      </c>
    </row>
    <row r="5" spans="1:6" ht="19.149999999999999" customHeight="1">
      <c r="A5" s="1" t="s">
        <v>7</v>
      </c>
      <c r="B5" s="1">
        <v>20</v>
      </c>
      <c r="C5" s="1">
        <v>1209</v>
      </c>
      <c r="D5" s="1">
        <v>1607</v>
      </c>
      <c r="E5" s="1">
        <v>1548</v>
      </c>
      <c r="F5" s="1">
        <v>3155</v>
      </c>
    </row>
    <row r="6" spans="1:6" ht="19.149999999999999" customHeight="1">
      <c r="A6" s="1" t="s">
        <v>8</v>
      </c>
      <c r="B6" s="1">
        <v>10</v>
      </c>
      <c r="C6" s="1">
        <v>837</v>
      </c>
      <c r="D6" s="1">
        <v>1052</v>
      </c>
      <c r="E6" s="1">
        <v>1064</v>
      </c>
      <c r="F6" s="1">
        <v>2116</v>
      </c>
    </row>
    <row r="7" spans="1:6" ht="19.149999999999999" customHeight="1">
      <c r="A7" s="1" t="s">
        <v>9</v>
      </c>
      <c r="B7" s="1">
        <v>15</v>
      </c>
      <c r="C7" s="1">
        <v>1488</v>
      </c>
      <c r="D7" s="1">
        <v>1999</v>
      </c>
      <c r="E7" s="1">
        <v>2002</v>
      </c>
      <c r="F7" s="1">
        <v>4001</v>
      </c>
    </row>
    <row r="8" spans="1:6" ht="19.149999999999999" customHeight="1">
      <c r="A8" s="1" t="s">
        <v>10</v>
      </c>
      <c r="B8" s="1">
        <v>11</v>
      </c>
      <c r="C8" s="1">
        <v>1169</v>
      </c>
      <c r="D8" s="1">
        <v>1561</v>
      </c>
      <c r="E8" s="1">
        <v>1529</v>
      </c>
      <c r="F8" s="1">
        <v>3090</v>
      </c>
    </row>
    <row r="9" spans="1:6" ht="19.149999999999999" customHeight="1">
      <c r="A9" s="1" t="s">
        <v>11</v>
      </c>
      <c r="B9" s="1">
        <v>14</v>
      </c>
      <c r="C9" s="1">
        <v>1366</v>
      </c>
      <c r="D9" s="1">
        <v>1478</v>
      </c>
      <c r="E9" s="1">
        <v>1284</v>
      </c>
      <c r="F9" s="1">
        <v>2762</v>
      </c>
    </row>
    <row r="10" spans="1:6" ht="19.149999999999999" customHeight="1">
      <c r="A10" s="1" t="s">
        <v>12</v>
      </c>
      <c r="B10" s="1">
        <v>12</v>
      </c>
      <c r="C10" s="1">
        <v>1159</v>
      </c>
      <c r="D10" s="1">
        <v>1392</v>
      </c>
      <c r="E10" s="1">
        <v>1343</v>
      </c>
      <c r="F10" s="1">
        <v>2735</v>
      </c>
    </row>
    <row r="11" spans="1:6" ht="19.149999999999999" customHeight="1">
      <c r="A11" s="1" t="s">
        <v>13</v>
      </c>
      <c r="B11" s="1">
        <v>12</v>
      </c>
      <c r="C11" s="1">
        <v>1099</v>
      </c>
      <c r="D11" s="1">
        <v>1324</v>
      </c>
      <c r="E11" s="1">
        <v>1342</v>
      </c>
      <c r="F11" s="1">
        <v>2666</v>
      </c>
    </row>
    <row r="12" spans="1:6" ht="19.149999999999999" customHeight="1">
      <c r="A12" s="1" t="s">
        <v>14</v>
      </c>
      <c r="B12" s="1">
        <v>27</v>
      </c>
      <c r="C12" s="1">
        <v>2964</v>
      </c>
      <c r="D12" s="1">
        <v>3409</v>
      </c>
      <c r="E12" s="1">
        <v>3418</v>
      </c>
      <c r="F12" s="1">
        <v>6827</v>
      </c>
    </row>
    <row r="13" spans="1:6" ht="19.149999999999999" customHeight="1">
      <c r="A13" s="1" t="s">
        <v>15</v>
      </c>
      <c r="B13" s="1">
        <v>17</v>
      </c>
      <c r="C13" s="1">
        <v>1260</v>
      </c>
      <c r="D13" s="1">
        <v>1449</v>
      </c>
      <c r="E13" s="1">
        <v>1525</v>
      </c>
      <c r="F13" s="1">
        <v>2974</v>
      </c>
    </row>
    <row r="14" spans="1:6" ht="19.149999999999999" customHeight="1">
      <c r="A14" s="1" t="s">
        <v>16</v>
      </c>
      <c r="B14" s="1">
        <v>22</v>
      </c>
      <c r="C14" s="1">
        <v>2035</v>
      </c>
      <c r="D14" s="1">
        <v>2311</v>
      </c>
      <c r="E14" s="1">
        <v>2268</v>
      </c>
      <c r="F14" s="1">
        <v>4579</v>
      </c>
    </row>
    <row r="15" spans="1:6" ht="19.149999999999999" customHeight="1">
      <c r="A15" s="1" t="s">
        <v>17</v>
      </c>
      <c r="B15" s="1">
        <v>16</v>
      </c>
      <c r="C15" s="1">
        <v>1499</v>
      </c>
      <c r="D15" s="1">
        <v>1670</v>
      </c>
      <c r="E15" s="1">
        <v>1726</v>
      </c>
      <c r="F15" s="1">
        <v>3396</v>
      </c>
    </row>
    <row r="16" spans="1:6" ht="19.149999999999999" customHeight="1">
      <c r="A16" s="1" t="s">
        <v>18</v>
      </c>
      <c r="B16" s="1">
        <v>34</v>
      </c>
      <c r="C16" s="1">
        <v>1955</v>
      </c>
      <c r="D16" s="1">
        <v>2456</v>
      </c>
      <c r="E16" s="1">
        <v>2543</v>
      </c>
      <c r="F16" s="1">
        <v>4999</v>
      </c>
    </row>
    <row r="17" spans="1:6" ht="19.149999999999999" customHeight="1">
      <c r="A17" s="1" t="s">
        <v>19</v>
      </c>
      <c r="B17" s="1">
        <v>26</v>
      </c>
      <c r="C17" s="1">
        <v>2256</v>
      </c>
      <c r="D17" s="1">
        <v>2612</v>
      </c>
      <c r="E17" s="1">
        <v>2858</v>
      </c>
      <c r="F17" s="1">
        <v>5470</v>
      </c>
    </row>
    <row r="18" spans="1:6" ht="19.149999999999999" customHeight="1">
      <c r="A18" s="1" t="s">
        <v>20</v>
      </c>
      <c r="B18" s="1">
        <v>8</v>
      </c>
      <c r="C18" s="1">
        <v>1183</v>
      </c>
      <c r="D18" s="1">
        <v>1582</v>
      </c>
      <c r="E18" s="1">
        <v>1750</v>
      </c>
      <c r="F18" s="1">
        <v>3332</v>
      </c>
    </row>
    <row r="19" spans="1:6" ht="19.149999999999999" customHeight="1">
      <c r="A19" s="1" t="s">
        <v>21</v>
      </c>
      <c r="B19" s="1">
        <v>13</v>
      </c>
      <c r="C19" s="1">
        <v>1592</v>
      </c>
      <c r="D19" s="1">
        <v>1972</v>
      </c>
      <c r="E19" s="1">
        <v>2130</v>
      </c>
      <c r="F19" s="1">
        <v>4102</v>
      </c>
    </row>
    <row r="20" spans="1:6" ht="19.149999999999999" customHeight="1">
      <c r="A20" s="1" t="s">
        <v>22</v>
      </c>
      <c r="B20" s="1">
        <v>26</v>
      </c>
      <c r="C20" s="1">
        <v>1524</v>
      </c>
      <c r="D20" s="1">
        <v>1717</v>
      </c>
      <c r="E20" s="1">
        <v>1744</v>
      </c>
      <c r="F20" s="1">
        <v>3461</v>
      </c>
    </row>
    <row r="21" spans="1:6" ht="19.149999999999999" customHeight="1">
      <c r="A21" s="1" t="s">
        <v>23</v>
      </c>
      <c r="B21" s="1">
        <v>18</v>
      </c>
      <c r="C21" s="1">
        <v>1209</v>
      </c>
      <c r="D21" s="1">
        <v>1308</v>
      </c>
      <c r="E21" s="1">
        <v>1380</v>
      </c>
      <c r="F21" s="1">
        <v>2688</v>
      </c>
    </row>
    <row r="22" spans="1:6" ht="19.149999999999999" customHeight="1">
      <c r="A22" s="1" t="s">
        <v>24</v>
      </c>
      <c r="B22" s="1">
        <v>26</v>
      </c>
      <c r="C22" s="1">
        <v>2029</v>
      </c>
      <c r="D22" s="1">
        <v>2371</v>
      </c>
      <c r="E22" s="1">
        <v>2375</v>
      </c>
      <c r="F22" s="1">
        <v>4746</v>
      </c>
    </row>
    <row r="23" spans="1:6" ht="19.149999999999999" customHeight="1">
      <c r="A23" s="1" t="s">
        <v>25</v>
      </c>
      <c r="B23" s="1">
        <v>17</v>
      </c>
      <c r="C23" s="1">
        <v>1535</v>
      </c>
      <c r="D23" s="1">
        <v>1920</v>
      </c>
      <c r="E23" s="1">
        <v>1942</v>
      </c>
      <c r="F23" s="1">
        <v>3862</v>
      </c>
    </row>
    <row r="24" spans="1:6" ht="19.149999999999999" customHeight="1">
      <c r="A24" s="1" t="s">
        <v>26</v>
      </c>
      <c r="B24" s="1">
        <v>32</v>
      </c>
      <c r="C24" s="1">
        <v>5297</v>
      </c>
      <c r="D24" s="1">
        <v>6538</v>
      </c>
      <c r="E24" s="1">
        <v>6802</v>
      </c>
      <c r="F24" s="1">
        <v>13340</v>
      </c>
    </row>
    <row r="25" spans="1:6" ht="19.149999999999999" customHeight="1">
      <c r="A25" s="1" t="s">
        <v>27</v>
      </c>
      <c r="B25" s="1">
        <v>24</v>
      </c>
      <c r="C25" s="1">
        <v>1880</v>
      </c>
      <c r="D25" s="1">
        <v>2238</v>
      </c>
      <c r="E25" s="1">
        <v>2186</v>
      </c>
      <c r="F25" s="1">
        <v>4424</v>
      </c>
    </row>
    <row r="26" spans="1:6" ht="19.149999999999999" customHeight="1">
      <c r="A26" s="1" t="s">
        <v>28</v>
      </c>
      <c r="B26" s="1">
        <v>18</v>
      </c>
      <c r="C26" s="1">
        <v>1188</v>
      </c>
      <c r="D26" s="1">
        <v>1552</v>
      </c>
      <c r="E26" s="1">
        <v>1551</v>
      </c>
      <c r="F26" s="1">
        <v>3103</v>
      </c>
    </row>
    <row r="27" spans="1:6" ht="19.149999999999999" customHeight="1">
      <c r="A27" s="1" t="s">
        <v>29</v>
      </c>
      <c r="B27" s="1">
        <v>13</v>
      </c>
      <c r="C27" s="1">
        <v>1530</v>
      </c>
      <c r="D27" s="1">
        <v>1785</v>
      </c>
      <c r="E27" s="1">
        <v>1842</v>
      </c>
      <c r="F27" s="1">
        <v>3627</v>
      </c>
    </row>
    <row r="28" spans="1:6" ht="19.149999999999999" customHeight="1">
      <c r="A28" s="1" t="s">
        <v>30</v>
      </c>
      <c r="B28" s="1">
        <v>13</v>
      </c>
      <c r="C28" s="1">
        <v>1106</v>
      </c>
      <c r="D28" s="1">
        <v>1549</v>
      </c>
      <c r="E28" s="1">
        <v>1552</v>
      </c>
      <c r="F28" s="1">
        <v>3101</v>
      </c>
    </row>
    <row r="29" spans="1:6" ht="19.149999999999999" customHeight="1">
      <c r="A29" s="1" t="s">
        <v>31</v>
      </c>
      <c r="B29" s="1">
        <v>15</v>
      </c>
      <c r="C29" s="1">
        <v>2442</v>
      </c>
      <c r="D29" s="1">
        <v>3366</v>
      </c>
      <c r="E29" s="1">
        <v>3151</v>
      </c>
      <c r="F29" s="1">
        <v>6517</v>
      </c>
    </row>
    <row r="30" spans="1:6" ht="19.149999999999999" customHeight="1">
      <c r="A30" s="1" t="s">
        <v>32</v>
      </c>
      <c r="B30" s="1">
        <v>20</v>
      </c>
      <c r="C30" s="1">
        <v>2027</v>
      </c>
      <c r="D30" s="1">
        <v>2480</v>
      </c>
      <c r="E30" s="1">
        <v>2468</v>
      </c>
      <c r="F30" s="1">
        <v>4948</v>
      </c>
    </row>
    <row r="31" spans="1:6" ht="19.149999999999999" customHeight="1">
      <c r="A31" s="1" t="s">
        <v>43</v>
      </c>
      <c r="B31" s="1">
        <v>14</v>
      </c>
      <c r="C31" s="1">
        <v>1476</v>
      </c>
      <c r="D31" s="1">
        <v>1824</v>
      </c>
      <c r="E31" s="1">
        <v>1776</v>
      </c>
      <c r="F31" s="1">
        <v>3600</v>
      </c>
    </row>
    <row r="32" spans="1:6" ht="19.149999999999999" customHeight="1">
      <c r="A32" s="1" t="s">
        <v>33</v>
      </c>
      <c r="B32" s="1">
        <v>13</v>
      </c>
      <c r="C32" s="1">
        <v>1153</v>
      </c>
      <c r="D32" s="1">
        <v>1565</v>
      </c>
      <c r="E32" s="1">
        <v>1527</v>
      </c>
      <c r="F32" s="1">
        <v>3092</v>
      </c>
    </row>
    <row r="33" spans="1:6" ht="19.149999999999999" customHeight="1">
      <c r="A33" s="1" t="s">
        <v>34</v>
      </c>
      <c r="B33" s="1">
        <v>31</v>
      </c>
      <c r="C33" s="1">
        <v>3532</v>
      </c>
      <c r="D33" s="1">
        <v>4668</v>
      </c>
      <c r="E33" s="1">
        <v>4732</v>
      </c>
      <c r="F33" s="1">
        <v>9400</v>
      </c>
    </row>
    <row r="34" spans="1:6" ht="19.149999999999999" customHeight="1">
      <c r="A34" s="1" t="s">
        <v>35</v>
      </c>
      <c r="B34" s="1">
        <v>20</v>
      </c>
      <c r="C34" s="1">
        <v>1537</v>
      </c>
      <c r="D34" s="1">
        <v>2047</v>
      </c>
      <c r="E34" s="1">
        <v>1961</v>
      </c>
      <c r="F34" s="1">
        <v>4008</v>
      </c>
    </row>
    <row r="35" spans="1:6" ht="19.149999999999999" customHeight="1">
      <c r="A35" s="1" t="s">
        <v>36</v>
      </c>
      <c r="B35" s="1">
        <v>17</v>
      </c>
      <c r="C35" s="1">
        <v>1876</v>
      </c>
      <c r="D35" s="1">
        <v>1732</v>
      </c>
      <c r="E35" s="1">
        <v>1718</v>
      </c>
      <c r="F35" s="1">
        <v>3450</v>
      </c>
    </row>
    <row r="36" spans="1:6" ht="19.149999999999999" customHeight="1">
      <c r="A36" s="1" t="s">
        <v>37</v>
      </c>
      <c r="B36" s="1">
        <v>26</v>
      </c>
      <c r="C36" s="1">
        <v>1988</v>
      </c>
      <c r="D36" s="1">
        <v>1724</v>
      </c>
      <c r="E36" s="1">
        <v>1716</v>
      </c>
      <c r="F36" s="1">
        <v>3440</v>
      </c>
    </row>
    <row r="37" spans="1:6" ht="19.149999999999999" customHeight="1">
      <c r="A37" s="1" t="s">
        <v>38</v>
      </c>
      <c r="B37" s="1">
        <v>12</v>
      </c>
      <c r="C37" s="1">
        <v>1443</v>
      </c>
      <c r="D37" s="1">
        <v>1224</v>
      </c>
      <c r="E37" s="1">
        <v>1250</v>
      </c>
      <c r="F37" s="1">
        <v>2474</v>
      </c>
    </row>
    <row r="38" spans="1:6" ht="19.149999999999999" customHeight="1">
      <c r="A38" s="1" t="s">
        <v>39</v>
      </c>
      <c r="B38" s="1">
        <v>13</v>
      </c>
      <c r="C38" s="1">
        <v>2014</v>
      </c>
      <c r="D38" s="1">
        <v>1643</v>
      </c>
      <c r="E38" s="1">
        <v>1764</v>
      </c>
      <c r="F38" s="1">
        <v>3407</v>
      </c>
    </row>
    <row r="39" spans="1:6" ht="19.149999999999999" customHeight="1">
      <c r="A39" s="1" t="s">
        <v>40</v>
      </c>
      <c r="B39" s="1">
        <v>12</v>
      </c>
      <c r="C39" s="1">
        <v>1652</v>
      </c>
      <c r="D39" s="1">
        <v>1380</v>
      </c>
      <c r="E39" s="1">
        <v>1435</v>
      </c>
      <c r="F39" s="1">
        <v>2815</v>
      </c>
    </row>
    <row r="40" spans="1:6" ht="19.149999999999999" customHeight="1">
      <c r="A40" s="1" t="s">
        <v>41</v>
      </c>
      <c r="B40" s="1">
        <v>19</v>
      </c>
      <c r="C40" s="1">
        <v>2423</v>
      </c>
      <c r="D40" s="1">
        <v>2078</v>
      </c>
      <c r="E40" s="1">
        <v>2056</v>
      </c>
      <c r="F40" s="1">
        <v>4134</v>
      </c>
    </row>
    <row r="41" spans="1:6" ht="19.149999999999999" customHeight="1">
      <c r="A41" s="1" t="s">
        <v>42</v>
      </c>
      <c r="B41" s="1">
        <v>697</v>
      </c>
      <c r="C41" s="1">
        <v>66570</v>
      </c>
      <c r="D41" s="1">
        <v>77859</v>
      </c>
      <c r="E41" s="1">
        <v>78433</v>
      </c>
      <c r="F41" s="1">
        <v>156292</v>
      </c>
    </row>
  </sheetData>
  <mergeCells count="1">
    <mergeCell ref="A1:F1"/>
  </mergeCells>
  <phoneticPr fontId="1" type="noConversion"/>
  <pageMargins left="0.92" right="0.6" top="0.56999999999999995" bottom="0.5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2" sqref="E12"/>
    </sheetView>
  </sheetViews>
  <sheetFormatPr defaultRowHeight="16.5"/>
  <cols>
    <col min="1" max="6" width="13.25" customWidth="1"/>
  </cols>
  <sheetData>
    <row r="1" spans="1:6" ht="29.45" customHeight="1">
      <c r="A1" s="2" t="s">
        <v>49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44</v>
      </c>
    </row>
    <row r="3" spans="1:6" ht="19.149999999999999" customHeight="1">
      <c r="A3" s="1" t="s">
        <v>5</v>
      </c>
      <c r="B3" s="1">
        <v>16</v>
      </c>
      <c r="C3" s="1">
        <v>1103</v>
      </c>
      <c r="D3" s="1">
        <v>1397</v>
      </c>
      <c r="E3" s="1">
        <v>1320</v>
      </c>
      <c r="F3" s="1">
        <v>2717</v>
      </c>
    </row>
    <row r="4" spans="1:6" ht="19.149999999999999" customHeight="1">
      <c r="A4" s="1" t="s">
        <v>6</v>
      </c>
      <c r="B4" s="1">
        <v>25</v>
      </c>
      <c r="C4" s="1">
        <v>1532</v>
      </c>
      <c r="D4" s="1">
        <v>1884</v>
      </c>
      <c r="E4" s="1">
        <v>1860</v>
      </c>
      <c r="F4" s="1">
        <v>3744</v>
      </c>
    </row>
    <row r="5" spans="1:6" ht="19.149999999999999" customHeight="1">
      <c r="A5" s="1" t="s">
        <v>7</v>
      </c>
      <c r="B5" s="1">
        <v>20</v>
      </c>
      <c r="C5" s="1">
        <v>1207</v>
      </c>
      <c r="D5" s="1">
        <v>1606</v>
      </c>
      <c r="E5" s="1">
        <v>1548</v>
      </c>
      <c r="F5" s="1">
        <v>3154</v>
      </c>
    </row>
    <row r="6" spans="1:6" ht="19.149999999999999" customHeight="1">
      <c r="A6" s="1" t="s">
        <v>8</v>
      </c>
      <c r="B6" s="1">
        <v>10</v>
      </c>
      <c r="C6" s="1">
        <v>838</v>
      </c>
      <c r="D6" s="1">
        <v>1046</v>
      </c>
      <c r="E6" s="1">
        <v>1065</v>
      </c>
      <c r="F6" s="1">
        <v>2111</v>
      </c>
    </row>
    <row r="7" spans="1:6" ht="19.149999999999999" customHeight="1">
      <c r="A7" s="1" t="s">
        <v>9</v>
      </c>
      <c r="B7" s="1">
        <v>15</v>
      </c>
      <c r="C7" s="1">
        <v>1495</v>
      </c>
      <c r="D7" s="1">
        <v>1994</v>
      </c>
      <c r="E7" s="1">
        <v>2009</v>
      </c>
      <c r="F7" s="1">
        <v>4003</v>
      </c>
    </row>
    <row r="8" spans="1:6" ht="19.149999999999999" customHeight="1">
      <c r="A8" s="1" t="s">
        <v>10</v>
      </c>
      <c r="B8" s="1">
        <v>11</v>
      </c>
      <c r="C8" s="1">
        <v>1170</v>
      </c>
      <c r="D8" s="1">
        <v>1560</v>
      </c>
      <c r="E8" s="1">
        <v>1530</v>
      </c>
      <c r="F8" s="1">
        <v>3090</v>
      </c>
    </row>
    <row r="9" spans="1:6" ht="19.149999999999999" customHeight="1">
      <c r="A9" s="1" t="s">
        <v>11</v>
      </c>
      <c r="B9" s="1">
        <v>14</v>
      </c>
      <c r="C9" s="1">
        <v>1371</v>
      </c>
      <c r="D9" s="1">
        <v>1479</v>
      </c>
      <c r="E9" s="1">
        <v>1291</v>
      </c>
      <c r="F9" s="1">
        <v>2770</v>
      </c>
    </row>
    <row r="10" spans="1:6" ht="19.149999999999999" customHeight="1">
      <c r="A10" s="1" t="s">
        <v>12</v>
      </c>
      <c r="B10" s="1">
        <v>12</v>
      </c>
      <c r="C10" s="1">
        <v>1162</v>
      </c>
      <c r="D10" s="1">
        <v>1391</v>
      </c>
      <c r="E10" s="1">
        <v>1347</v>
      </c>
      <c r="F10" s="1">
        <v>2738</v>
      </c>
    </row>
    <row r="11" spans="1:6" ht="19.149999999999999" customHeight="1">
      <c r="A11" s="1" t="s">
        <v>13</v>
      </c>
      <c r="B11" s="1">
        <v>12</v>
      </c>
      <c r="C11" s="1">
        <v>1110</v>
      </c>
      <c r="D11" s="1">
        <v>1337</v>
      </c>
      <c r="E11" s="1">
        <v>1348</v>
      </c>
      <c r="F11" s="1">
        <v>2685</v>
      </c>
    </row>
    <row r="12" spans="1:6" ht="19.149999999999999" customHeight="1">
      <c r="A12" s="1" t="s">
        <v>14</v>
      </c>
      <c r="B12" s="1">
        <v>27</v>
      </c>
      <c r="C12" s="1">
        <v>2961</v>
      </c>
      <c r="D12" s="1">
        <v>3413</v>
      </c>
      <c r="E12" s="1">
        <v>3428</v>
      </c>
      <c r="F12" s="1">
        <v>6841</v>
      </c>
    </row>
    <row r="13" spans="1:6" ht="19.149999999999999" customHeight="1">
      <c r="A13" s="1" t="s">
        <v>15</v>
      </c>
      <c r="B13" s="1">
        <v>17</v>
      </c>
      <c r="C13" s="1">
        <v>1258</v>
      </c>
      <c r="D13" s="1">
        <v>1447</v>
      </c>
      <c r="E13" s="1">
        <v>1530</v>
      </c>
      <c r="F13" s="1">
        <v>2977</v>
      </c>
    </row>
    <row r="14" spans="1:6" ht="19.149999999999999" customHeight="1">
      <c r="A14" s="1" t="s">
        <v>16</v>
      </c>
      <c r="B14" s="1">
        <v>22</v>
      </c>
      <c r="C14" s="1">
        <v>2034</v>
      </c>
      <c r="D14" s="1">
        <v>2302</v>
      </c>
      <c r="E14" s="1">
        <v>2260</v>
      </c>
      <c r="F14" s="1">
        <v>4562</v>
      </c>
    </row>
    <row r="15" spans="1:6" ht="19.149999999999999" customHeight="1">
      <c r="A15" s="1" t="s">
        <v>17</v>
      </c>
      <c r="B15" s="1">
        <v>16</v>
      </c>
      <c r="C15" s="1">
        <v>1499</v>
      </c>
      <c r="D15" s="1">
        <v>1669</v>
      </c>
      <c r="E15" s="1">
        <v>1715</v>
      </c>
      <c r="F15" s="1">
        <v>3384</v>
      </c>
    </row>
    <row r="16" spans="1:6" ht="19.149999999999999" customHeight="1">
      <c r="A16" s="1" t="s">
        <v>18</v>
      </c>
      <c r="B16" s="1">
        <v>34</v>
      </c>
      <c r="C16" s="1">
        <v>1961</v>
      </c>
      <c r="D16" s="1">
        <v>2470</v>
      </c>
      <c r="E16" s="1">
        <v>2544</v>
      </c>
      <c r="F16" s="1">
        <v>5014</v>
      </c>
    </row>
    <row r="17" spans="1:6" ht="19.149999999999999" customHeight="1">
      <c r="A17" s="1" t="s">
        <v>19</v>
      </c>
      <c r="B17" s="1">
        <v>26</v>
      </c>
      <c r="C17" s="1">
        <v>2255</v>
      </c>
      <c r="D17" s="1">
        <v>2603</v>
      </c>
      <c r="E17" s="1">
        <v>2858</v>
      </c>
      <c r="F17" s="1">
        <v>5461</v>
      </c>
    </row>
    <row r="18" spans="1:6" ht="19.149999999999999" customHeight="1">
      <c r="A18" s="1" t="s">
        <v>20</v>
      </c>
      <c r="B18" s="1">
        <v>8</v>
      </c>
      <c r="C18" s="1">
        <v>1183</v>
      </c>
      <c r="D18" s="1">
        <v>1585</v>
      </c>
      <c r="E18" s="1">
        <v>1748</v>
      </c>
      <c r="F18" s="1">
        <v>3333</v>
      </c>
    </row>
    <row r="19" spans="1:6" ht="19.149999999999999" customHeight="1">
      <c r="A19" s="1" t="s">
        <v>21</v>
      </c>
      <c r="B19" s="1">
        <v>13</v>
      </c>
      <c r="C19" s="1">
        <v>1591</v>
      </c>
      <c r="D19" s="1">
        <v>1971</v>
      </c>
      <c r="E19" s="1">
        <v>2129</v>
      </c>
      <c r="F19" s="1">
        <v>4100</v>
      </c>
    </row>
    <row r="20" spans="1:6" ht="19.149999999999999" customHeight="1">
      <c r="A20" s="1" t="s">
        <v>22</v>
      </c>
      <c r="B20" s="1">
        <v>26</v>
      </c>
      <c r="C20" s="1">
        <v>1514</v>
      </c>
      <c r="D20" s="1">
        <v>1708</v>
      </c>
      <c r="E20" s="1">
        <v>1734</v>
      </c>
      <c r="F20" s="1">
        <v>3442</v>
      </c>
    </row>
    <row r="21" spans="1:6" ht="19.149999999999999" customHeight="1">
      <c r="A21" s="1" t="s">
        <v>23</v>
      </c>
      <c r="B21" s="1">
        <v>18</v>
      </c>
      <c r="C21" s="1">
        <v>1203</v>
      </c>
      <c r="D21" s="1">
        <v>1303</v>
      </c>
      <c r="E21" s="1">
        <v>1384</v>
      </c>
      <c r="F21" s="1">
        <v>2687</v>
      </c>
    </row>
    <row r="22" spans="1:6" ht="19.149999999999999" customHeight="1">
      <c r="A22" s="1" t="s">
        <v>24</v>
      </c>
      <c r="B22" s="1">
        <v>26</v>
      </c>
      <c r="C22" s="1">
        <v>2025</v>
      </c>
      <c r="D22" s="1">
        <v>2367</v>
      </c>
      <c r="E22" s="1">
        <v>2377</v>
      </c>
      <c r="F22" s="1">
        <v>4744</v>
      </c>
    </row>
    <row r="23" spans="1:6" ht="19.149999999999999" customHeight="1">
      <c r="A23" s="1" t="s">
        <v>25</v>
      </c>
      <c r="B23" s="1">
        <v>17</v>
      </c>
      <c r="C23" s="1">
        <v>1531</v>
      </c>
      <c r="D23" s="1">
        <v>1911</v>
      </c>
      <c r="E23" s="1">
        <v>1939</v>
      </c>
      <c r="F23" s="1">
        <v>3850</v>
      </c>
    </row>
    <row r="24" spans="1:6" ht="19.149999999999999" customHeight="1">
      <c r="A24" s="1" t="s">
        <v>26</v>
      </c>
      <c r="B24" s="1">
        <v>32</v>
      </c>
      <c r="C24" s="1">
        <v>5315</v>
      </c>
      <c r="D24" s="1">
        <v>6547</v>
      </c>
      <c r="E24" s="1">
        <v>6821</v>
      </c>
      <c r="F24" s="1">
        <v>13368</v>
      </c>
    </row>
    <row r="25" spans="1:6" ht="19.149999999999999" customHeight="1">
      <c r="A25" s="1" t="s">
        <v>27</v>
      </c>
      <c r="B25" s="1">
        <v>24</v>
      </c>
      <c r="C25" s="1">
        <v>1883</v>
      </c>
      <c r="D25" s="1">
        <v>2247</v>
      </c>
      <c r="E25" s="1">
        <v>2189</v>
      </c>
      <c r="F25" s="1">
        <v>4436</v>
      </c>
    </row>
    <row r="26" spans="1:6" ht="19.149999999999999" customHeight="1">
      <c r="A26" s="1" t="s">
        <v>28</v>
      </c>
      <c r="B26" s="1">
        <v>18</v>
      </c>
      <c r="C26" s="1">
        <v>1186</v>
      </c>
      <c r="D26" s="1">
        <v>1548</v>
      </c>
      <c r="E26" s="1">
        <v>1543</v>
      </c>
      <c r="F26" s="1">
        <v>3091</v>
      </c>
    </row>
    <row r="27" spans="1:6" ht="19.149999999999999" customHeight="1">
      <c r="A27" s="1" t="s">
        <v>29</v>
      </c>
      <c r="B27" s="1">
        <v>13</v>
      </c>
      <c r="C27" s="1">
        <v>1527</v>
      </c>
      <c r="D27" s="1">
        <v>1786</v>
      </c>
      <c r="E27" s="1">
        <v>1848</v>
      </c>
      <c r="F27" s="1">
        <v>3634</v>
      </c>
    </row>
    <row r="28" spans="1:6" ht="19.149999999999999" customHeight="1">
      <c r="A28" s="1" t="s">
        <v>30</v>
      </c>
      <c r="B28" s="1">
        <v>13</v>
      </c>
      <c r="C28" s="1">
        <v>1102</v>
      </c>
      <c r="D28" s="1">
        <v>1538</v>
      </c>
      <c r="E28" s="1">
        <v>1537</v>
      </c>
      <c r="F28" s="1">
        <v>3075</v>
      </c>
    </row>
    <row r="29" spans="1:6" ht="19.149999999999999" customHeight="1">
      <c r="A29" s="1" t="s">
        <v>31</v>
      </c>
      <c r="B29" s="1">
        <v>15</v>
      </c>
      <c r="C29" s="1">
        <v>2447</v>
      </c>
      <c r="D29" s="1">
        <v>3361</v>
      </c>
      <c r="E29" s="1">
        <v>3131</v>
      </c>
      <c r="F29" s="1">
        <v>6492</v>
      </c>
    </row>
    <row r="30" spans="1:6" ht="19.149999999999999" customHeight="1">
      <c r="A30" s="1" t="s">
        <v>32</v>
      </c>
      <c r="B30" s="1">
        <v>20</v>
      </c>
      <c r="C30" s="1">
        <v>2030</v>
      </c>
      <c r="D30" s="1">
        <v>2483</v>
      </c>
      <c r="E30" s="1">
        <v>2474</v>
      </c>
      <c r="F30" s="1">
        <v>4957</v>
      </c>
    </row>
    <row r="31" spans="1:6" ht="19.149999999999999" customHeight="1">
      <c r="A31" s="1" t="s">
        <v>43</v>
      </c>
      <c r="B31" s="1">
        <v>14</v>
      </c>
      <c r="C31" s="1">
        <v>1496</v>
      </c>
      <c r="D31" s="1">
        <v>1841</v>
      </c>
      <c r="E31" s="1">
        <v>1806</v>
      </c>
      <c r="F31" s="1">
        <v>3647</v>
      </c>
    </row>
    <row r="32" spans="1:6" ht="19.149999999999999" customHeight="1">
      <c r="A32" s="1" t="s">
        <v>33</v>
      </c>
      <c r="B32" s="1">
        <v>13</v>
      </c>
      <c r="C32" s="1">
        <v>1154</v>
      </c>
      <c r="D32" s="1">
        <v>1571</v>
      </c>
      <c r="E32" s="1">
        <v>1520</v>
      </c>
      <c r="F32" s="1">
        <v>3091</v>
      </c>
    </row>
    <row r="33" spans="1:6" ht="19.149999999999999" customHeight="1">
      <c r="A33" s="1" t="s">
        <v>34</v>
      </c>
      <c r="B33" s="1">
        <v>31</v>
      </c>
      <c r="C33" s="1">
        <v>3529</v>
      </c>
      <c r="D33" s="1">
        <v>4657</v>
      </c>
      <c r="E33" s="1">
        <v>4724</v>
      </c>
      <c r="F33" s="1">
        <v>9381</v>
      </c>
    </row>
    <row r="34" spans="1:6" ht="19.149999999999999" customHeight="1">
      <c r="A34" s="1" t="s">
        <v>35</v>
      </c>
      <c r="B34" s="1">
        <v>20</v>
      </c>
      <c r="C34" s="1">
        <v>1538</v>
      </c>
      <c r="D34" s="1">
        <v>2047</v>
      </c>
      <c r="E34" s="1">
        <v>1980</v>
      </c>
      <c r="F34" s="1">
        <v>4027</v>
      </c>
    </row>
    <row r="35" spans="1:6" ht="19.149999999999999" customHeight="1">
      <c r="A35" s="1" t="s">
        <v>36</v>
      </c>
      <c r="B35" s="1">
        <v>17</v>
      </c>
      <c r="C35" s="1">
        <v>1874</v>
      </c>
      <c r="D35" s="1">
        <v>1737</v>
      </c>
      <c r="E35" s="1">
        <v>1717</v>
      </c>
      <c r="F35" s="1">
        <v>3454</v>
      </c>
    </row>
    <row r="36" spans="1:6" ht="19.149999999999999" customHeight="1">
      <c r="A36" s="1" t="s">
        <v>37</v>
      </c>
      <c r="B36" s="1">
        <v>26</v>
      </c>
      <c r="C36" s="1">
        <v>1989</v>
      </c>
      <c r="D36" s="1">
        <v>1722</v>
      </c>
      <c r="E36" s="1">
        <v>1714</v>
      </c>
      <c r="F36" s="1">
        <v>3436</v>
      </c>
    </row>
    <row r="37" spans="1:6" ht="19.149999999999999" customHeight="1">
      <c r="A37" s="1" t="s">
        <v>38</v>
      </c>
      <c r="B37" s="1">
        <v>12</v>
      </c>
      <c r="C37" s="1">
        <v>1446</v>
      </c>
      <c r="D37" s="1">
        <v>1225</v>
      </c>
      <c r="E37" s="1">
        <v>1244</v>
      </c>
      <c r="F37" s="1">
        <v>2469</v>
      </c>
    </row>
    <row r="38" spans="1:6" ht="19.149999999999999" customHeight="1">
      <c r="A38" s="1" t="s">
        <v>39</v>
      </c>
      <c r="B38" s="1">
        <v>13</v>
      </c>
      <c r="C38" s="1">
        <v>2012</v>
      </c>
      <c r="D38" s="1">
        <v>1639</v>
      </c>
      <c r="E38" s="1">
        <v>1759</v>
      </c>
      <c r="F38" s="1">
        <v>3398</v>
      </c>
    </row>
    <row r="39" spans="1:6" ht="19.149999999999999" customHeight="1">
      <c r="A39" s="1" t="s">
        <v>40</v>
      </c>
      <c r="B39" s="1">
        <v>12</v>
      </c>
      <c r="C39" s="1">
        <v>1654</v>
      </c>
      <c r="D39" s="1">
        <v>1381</v>
      </c>
      <c r="E39" s="1">
        <v>1439</v>
      </c>
      <c r="F39" s="1">
        <v>2820</v>
      </c>
    </row>
    <row r="40" spans="1:6" ht="19.149999999999999" customHeight="1">
      <c r="A40" s="1" t="s">
        <v>41</v>
      </c>
      <c r="B40" s="1">
        <v>19</v>
      </c>
      <c r="C40" s="1">
        <v>2427</v>
      </c>
      <c r="D40" s="1">
        <v>2081</v>
      </c>
      <c r="E40" s="1">
        <v>2053</v>
      </c>
      <c r="F40" s="1">
        <v>4134</v>
      </c>
    </row>
    <row r="41" spans="1:6" ht="19.149999999999999" customHeight="1">
      <c r="A41" s="1" t="s">
        <v>42</v>
      </c>
      <c r="B41" s="1">
        <v>697</v>
      </c>
      <c r="C41" s="1">
        <v>66612</v>
      </c>
      <c r="D41" s="1">
        <v>77854</v>
      </c>
      <c r="E41" s="1">
        <v>78463</v>
      </c>
      <c r="F41" s="1">
        <v>156317</v>
      </c>
    </row>
  </sheetData>
  <mergeCells count="1">
    <mergeCell ref="A1:F1"/>
  </mergeCells>
  <phoneticPr fontId="1" type="noConversion"/>
  <pageMargins left="0.75" right="0.75" top="0.32" bottom="0.65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9" sqref="G9"/>
    </sheetView>
  </sheetViews>
  <sheetFormatPr defaultRowHeight="16.5"/>
  <cols>
    <col min="1" max="6" width="13.25" customWidth="1"/>
  </cols>
  <sheetData>
    <row r="1" spans="1:6" ht="29.45" customHeight="1">
      <c r="A1" s="2" t="s">
        <v>50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51</v>
      </c>
    </row>
    <row r="3" spans="1:6" ht="19.149999999999999" customHeight="1">
      <c r="A3" s="1" t="s">
        <v>5</v>
      </c>
      <c r="B3" s="1">
        <v>16</v>
      </c>
      <c r="C3" s="1">
        <v>1101</v>
      </c>
      <c r="D3" s="1">
        <v>1389</v>
      </c>
      <c r="E3" s="1">
        <v>1317</v>
      </c>
      <c r="F3" s="1">
        <v>2706</v>
      </c>
    </row>
    <row r="4" spans="1:6" ht="19.149999999999999" customHeight="1">
      <c r="A4" s="1" t="s">
        <v>6</v>
      </c>
      <c r="B4" s="1">
        <v>25</v>
      </c>
      <c r="C4" s="1">
        <v>1532</v>
      </c>
      <c r="D4" s="1">
        <v>1890</v>
      </c>
      <c r="E4" s="1">
        <v>1860</v>
      </c>
      <c r="F4" s="1">
        <v>3750</v>
      </c>
    </row>
    <row r="5" spans="1:6" ht="19.149999999999999" customHeight="1">
      <c r="A5" s="1" t="s">
        <v>7</v>
      </c>
      <c r="B5" s="1">
        <v>20</v>
      </c>
      <c r="C5" s="1">
        <v>1206</v>
      </c>
      <c r="D5" s="1">
        <v>1599</v>
      </c>
      <c r="E5" s="1">
        <v>1538</v>
      </c>
      <c r="F5" s="1">
        <v>3137</v>
      </c>
    </row>
    <row r="6" spans="1:6" ht="19.149999999999999" customHeight="1">
      <c r="A6" s="1" t="s">
        <v>8</v>
      </c>
      <c r="B6" s="1">
        <v>10</v>
      </c>
      <c r="C6" s="1">
        <v>836</v>
      </c>
      <c r="D6" s="1">
        <v>1046</v>
      </c>
      <c r="E6" s="1">
        <v>1061</v>
      </c>
      <c r="F6" s="1">
        <v>2107</v>
      </c>
    </row>
    <row r="7" spans="1:6" ht="19.149999999999999" customHeight="1">
      <c r="A7" s="1" t="s">
        <v>9</v>
      </c>
      <c r="B7" s="1">
        <v>15</v>
      </c>
      <c r="C7" s="1">
        <v>1493</v>
      </c>
      <c r="D7" s="1">
        <v>1991</v>
      </c>
      <c r="E7" s="1">
        <v>2007</v>
      </c>
      <c r="F7" s="1">
        <v>3998</v>
      </c>
    </row>
    <row r="8" spans="1:6" ht="19.149999999999999" customHeight="1">
      <c r="A8" s="1" t="s">
        <v>10</v>
      </c>
      <c r="B8" s="1">
        <v>11</v>
      </c>
      <c r="C8" s="1">
        <v>1168</v>
      </c>
      <c r="D8" s="1">
        <v>1555</v>
      </c>
      <c r="E8" s="1">
        <v>1528</v>
      </c>
      <c r="F8" s="1">
        <v>3083</v>
      </c>
    </row>
    <row r="9" spans="1:6" ht="19.149999999999999" customHeight="1">
      <c r="A9" s="1" t="s">
        <v>11</v>
      </c>
      <c r="B9" s="1">
        <v>14</v>
      </c>
      <c r="C9" s="1">
        <v>1371</v>
      </c>
      <c r="D9" s="1">
        <v>1474</v>
      </c>
      <c r="E9" s="1">
        <v>1298</v>
      </c>
      <c r="F9" s="1">
        <v>2772</v>
      </c>
    </row>
    <row r="10" spans="1:6" ht="19.149999999999999" customHeight="1">
      <c r="A10" s="1" t="s">
        <v>12</v>
      </c>
      <c r="B10" s="1">
        <v>12</v>
      </c>
      <c r="C10" s="1">
        <v>1161</v>
      </c>
      <c r="D10" s="1">
        <v>1390</v>
      </c>
      <c r="E10" s="1">
        <v>1340</v>
      </c>
      <c r="F10" s="1">
        <v>2730</v>
      </c>
    </row>
    <row r="11" spans="1:6" ht="19.149999999999999" customHeight="1">
      <c r="A11" s="1" t="s">
        <v>13</v>
      </c>
      <c r="B11" s="1">
        <v>12</v>
      </c>
      <c r="C11" s="1">
        <v>1116</v>
      </c>
      <c r="D11" s="1">
        <v>1339</v>
      </c>
      <c r="E11" s="1">
        <v>1348</v>
      </c>
      <c r="F11" s="1">
        <v>2687</v>
      </c>
    </row>
    <row r="12" spans="1:6" ht="19.149999999999999" customHeight="1">
      <c r="A12" s="1" t="s">
        <v>14</v>
      </c>
      <c r="B12" s="1">
        <v>27</v>
      </c>
      <c r="C12" s="1">
        <v>2961</v>
      </c>
      <c r="D12" s="1">
        <v>3403</v>
      </c>
      <c r="E12" s="1">
        <v>3423</v>
      </c>
      <c r="F12" s="1">
        <v>6826</v>
      </c>
    </row>
    <row r="13" spans="1:6" ht="19.149999999999999" customHeight="1">
      <c r="A13" s="1" t="s">
        <v>15</v>
      </c>
      <c r="B13" s="1">
        <v>17</v>
      </c>
      <c r="C13" s="1">
        <v>1255</v>
      </c>
      <c r="D13" s="1">
        <v>1446</v>
      </c>
      <c r="E13" s="1">
        <v>1520</v>
      </c>
      <c r="F13" s="1">
        <v>2966</v>
      </c>
    </row>
    <row r="14" spans="1:6" ht="19.149999999999999" customHeight="1">
      <c r="A14" s="1" t="s">
        <v>16</v>
      </c>
      <c r="B14" s="1">
        <v>22</v>
      </c>
      <c r="C14" s="1">
        <v>2030</v>
      </c>
      <c r="D14" s="1">
        <v>2291</v>
      </c>
      <c r="E14" s="1">
        <v>2260</v>
      </c>
      <c r="F14" s="1">
        <v>4551</v>
      </c>
    </row>
    <row r="15" spans="1:6" ht="19.149999999999999" customHeight="1">
      <c r="A15" s="1" t="s">
        <v>17</v>
      </c>
      <c r="B15" s="1">
        <v>16</v>
      </c>
      <c r="C15" s="1">
        <v>1498</v>
      </c>
      <c r="D15" s="1">
        <v>1661</v>
      </c>
      <c r="E15" s="1">
        <v>1707</v>
      </c>
      <c r="F15" s="1">
        <v>3368</v>
      </c>
    </row>
    <row r="16" spans="1:6" ht="19.149999999999999" customHeight="1">
      <c r="A16" s="1" t="s">
        <v>18</v>
      </c>
      <c r="B16" s="1">
        <v>34</v>
      </c>
      <c r="C16" s="1">
        <v>1958</v>
      </c>
      <c r="D16" s="1">
        <v>2464</v>
      </c>
      <c r="E16" s="1">
        <v>2541</v>
      </c>
      <c r="F16" s="1">
        <v>5005</v>
      </c>
    </row>
    <row r="17" spans="1:6" ht="19.149999999999999" customHeight="1">
      <c r="A17" s="1" t="s">
        <v>19</v>
      </c>
      <c r="B17" s="1">
        <v>26</v>
      </c>
      <c r="C17" s="1">
        <v>2254</v>
      </c>
      <c r="D17" s="1">
        <v>2606</v>
      </c>
      <c r="E17" s="1">
        <v>2855</v>
      </c>
      <c r="F17" s="1">
        <v>5461</v>
      </c>
    </row>
    <row r="18" spans="1:6" ht="19.149999999999999" customHeight="1">
      <c r="A18" s="1" t="s">
        <v>20</v>
      </c>
      <c r="B18" s="1">
        <v>8</v>
      </c>
      <c r="C18" s="1">
        <v>1180</v>
      </c>
      <c r="D18" s="1">
        <v>1584</v>
      </c>
      <c r="E18" s="1">
        <v>1740</v>
      </c>
      <c r="F18" s="1">
        <v>3324</v>
      </c>
    </row>
    <row r="19" spans="1:6" ht="19.149999999999999" customHeight="1">
      <c r="A19" s="1" t="s">
        <v>21</v>
      </c>
      <c r="B19" s="1">
        <v>13</v>
      </c>
      <c r="C19" s="1">
        <v>1586</v>
      </c>
      <c r="D19" s="1">
        <v>1963</v>
      </c>
      <c r="E19" s="1">
        <v>2125</v>
      </c>
      <c r="F19" s="1">
        <v>4088</v>
      </c>
    </row>
    <row r="20" spans="1:6" ht="19.149999999999999" customHeight="1">
      <c r="A20" s="1" t="s">
        <v>22</v>
      </c>
      <c r="B20" s="1">
        <v>26</v>
      </c>
      <c r="C20" s="1">
        <v>1512</v>
      </c>
      <c r="D20" s="1">
        <v>1706</v>
      </c>
      <c r="E20" s="1">
        <v>1727</v>
      </c>
      <c r="F20" s="1">
        <v>3433</v>
      </c>
    </row>
    <row r="21" spans="1:6" ht="19.149999999999999" customHeight="1">
      <c r="A21" s="1" t="s">
        <v>23</v>
      </c>
      <c r="B21" s="1">
        <v>18</v>
      </c>
      <c r="C21" s="1">
        <v>1201</v>
      </c>
      <c r="D21" s="1">
        <v>1302</v>
      </c>
      <c r="E21" s="1">
        <v>1390</v>
      </c>
      <c r="F21" s="1">
        <v>2692</v>
      </c>
    </row>
    <row r="22" spans="1:6" ht="19.149999999999999" customHeight="1">
      <c r="A22" s="1" t="s">
        <v>24</v>
      </c>
      <c r="B22" s="1">
        <v>26</v>
      </c>
      <c r="C22" s="1">
        <v>2031</v>
      </c>
      <c r="D22" s="1">
        <v>2373</v>
      </c>
      <c r="E22" s="1">
        <v>2389</v>
      </c>
      <c r="F22" s="1">
        <v>4762</v>
      </c>
    </row>
    <row r="23" spans="1:6" ht="19.149999999999999" customHeight="1">
      <c r="A23" s="1" t="s">
        <v>25</v>
      </c>
      <c r="B23" s="1">
        <v>17</v>
      </c>
      <c r="C23" s="1">
        <v>1525</v>
      </c>
      <c r="D23" s="1">
        <v>1905</v>
      </c>
      <c r="E23" s="1">
        <v>1937</v>
      </c>
      <c r="F23" s="1">
        <v>3842</v>
      </c>
    </row>
    <row r="24" spans="1:6" ht="19.149999999999999" customHeight="1">
      <c r="A24" s="1" t="s">
        <v>26</v>
      </c>
      <c r="B24" s="1">
        <v>32</v>
      </c>
      <c r="C24" s="1">
        <v>5316</v>
      </c>
      <c r="D24" s="1">
        <v>6540</v>
      </c>
      <c r="E24" s="1">
        <v>6813</v>
      </c>
      <c r="F24" s="1">
        <v>13353</v>
      </c>
    </row>
    <row r="25" spans="1:6" ht="19.149999999999999" customHeight="1">
      <c r="A25" s="1" t="s">
        <v>27</v>
      </c>
      <c r="B25" s="1">
        <v>24</v>
      </c>
      <c r="C25" s="1">
        <v>1882</v>
      </c>
      <c r="D25" s="1">
        <v>2249</v>
      </c>
      <c r="E25" s="1">
        <v>2188</v>
      </c>
      <c r="F25" s="1">
        <v>4437</v>
      </c>
    </row>
    <row r="26" spans="1:6" ht="19.149999999999999" customHeight="1">
      <c r="A26" s="1" t="s">
        <v>28</v>
      </c>
      <c r="B26" s="1">
        <v>18</v>
      </c>
      <c r="C26" s="1">
        <v>1188</v>
      </c>
      <c r="D26" s="1">
        <v>1549</v>
      </c>
      <c r="E26" s="1">
        <v>1547</v>
      </c>
      <c r="F26" s="1">
        <v>3096</v>
      </c>
    </row>
    <row r="27" spans="1:6" ht="19.149999999999999" customHeight="1">
      <c r="A27" s="1" t="s">
        <v>29</v>
      </c>
      <c r="B27" s="1">
        <v>13</v>
      </c>
      <c r="C27" s="1">
        <v>1523</v>
      </c>
      <c r="D27" s="1">
        <v>1785</v>
      </c>
      <c r="E27" s="1">
        <v>1843</v>
      </c>
      <c r="F27" s="1">
        <v>3628</v>
      </c>
    </row>
    <row r="28" spans="1:6" ht="19.149999999999999" customHeight="1">
      <c r="A28" s="1" t="s">
        <v>30</v>
      </c>
      <c r="B28" s="1">
        <v>13</v>
      </c>
      <c r="C28" s="1">
        <v>1103</v>
      </c>
      <c r="D28" s="1">
        <v>1541</v>
      </c>
      <c r="E28" s="1">
        <v>1541</v>
      </c>
      <c r="F28" s="1">
        <v>3082</v>
      </c>
    </row>
    <row r="29" spans="1:6" ht="19.149999999999999" customHeight="1">
      <c r="A29" s="1" t="s">
        <v>31</v>
      </c>
      <c r="B29" s="1">
        <v>15</v>
      </c>
      <c r="C29" s="1">
        <v>2443</v>
      </c>
      <c r="D29" s="1">
        <v>3351</v>
      </c>
      <c r="E29" s="1">
        <v>3124</v>
      </c>
      <c r="F29" s="1">
        <v>6475</v>
      </c>
    </row>
    <row r="30" spans="1:6" ht="19.149999999999999" customHeight="1">
      <c r="A30" s="1" t="s">
        <v>32</v>
      </c>
      <c r="B30" s="1">
        <v>20</v>
      </c>
      <c r="C30" s="1">
        <v>2029</v>
      </c>
      <c r="D30" s="1">
        <v>2487</v>
      </c>
      <c r="E30" s="1">
        <v>2479</v>
      </c>
      <c r="F30" s="1">
        <v>4966</v>
      </c>
    </row>
    <row r="31" spans="1:6" ht="19.149999999999999" customHeight="1">
      <c r="A31" s="1" t="s">
        <v>52</v>
      </c>
      <c r="B31" s="1">
        <v>14</v>
      </c>
      <c r="C31" s="1">
        <v>1511</v>
      </c>
      <c r="D31" s="1">
        <v>1852</v>
      </c>
      <c r="E31" s="1">
        <v>1828</v>
      </c>
      <c r="F31" s="1">
        <v>3680</v>
      </c>
    </row>
    <row r="32" spans="1:6" ht="19.149999999999999" customHeight="1">
      <c r="A32" s="1" t="s">
        <v>33</v>
      </c>
      <c r="B32" s="1">
        <v>13</v>
      </c>
      <c r="C32" s="1">
        <v>1156</v>
      </c>
      <c r="D32" s="1">
        <v>1571</v>
      </c>
      <c r="E32" s="1">
        <v>1518</v>
      </c>
      <c r="F32" s="1">
        <v>3089</v>
      </c>
    </row>
    <row r="33" spans="1:6" ht="19.149999999999999" customHeight="1">
      <c r="A33" s="1" t="s">
        <v>34</v>
      </c>
      <c r="B33" s="1">
        <v>31</v>
      </c>
      <c r="C33" s="1">
        <v>3531</v>
      </c>
      <c r="D33" s="1">
        <v>4652</v>
      </c>
      <c r="E33" s="1">
        <v>4728</v>
      </c>
      <c r="F33" s="1">
        <v>9380</v>
      </c>
    </row>
    <row r="34" spans="1:6" ht="19.149999999999999" customHeight="1">
      <c r="A34" s="1" t="s">
        <v>35</v>
      </c>
      <c r="B34" s="1">
        <v>20</v>
      </c>
      <c r="C34" s="1">
        <v>1538</v>
      </c>
      <c r="D34" s="1">
        <v>2053</v>
      </c>
      <c r="E34" s="1">
        <v>1976</v>
      </c>
      <c r="F34" s="1">
        <v>4029</v>
      </c>
    </row>
    <row r="35" spans="1:6" ht="19.149999999999999" customHeight="1">
      <c r="A35" s="1" t="s">
        <v>36</v>
      </c>
      <c r="B35" s="1">
        <v>17</v>
      </c>
      <c r="C35" s="1">
        <v>1879</v>
      </c>
      <c r="D35" s="1">
        <v>1747</v>
      </c>
      <c r="E35" s="1">
        <v>1719</v>
      </c>
      <c r="F35" s="1">
        <v>3466</v>
      </c>
    </row>
    <row r="36" spans="1:6" ht="19.149999999999999" customHeight="1">
      <c r="A36" s="1" t="s">
        <v>37</v>
      </c>
      <c r="B36" s="1">
        <v>26</v>
      </c>
      <c r="C36" s="1">
        <v>1997</v>
      </c>
      <c r="D36" s="1">
        <v>1724</v>
      </c>
      <c r="E36" s="1">
        <v>1721</v>
      </c>
      <c r="F36" s="1">
        <v>3445</v>
      </c>
    </row>
    <row r="37" spans="1:6" ht="19.149999999999999" customHeight="1">
      <c r="A37" s="1" t="s">
        <v>38</v>
      </c>
      <c r="B37" s="1">
        <v>12</v>
      </c>
      <c r="C37" s="1">
        <v>1454</v>
      </c>
      <c r="D37" s="1">
        <v>1227</v>
      </c>
      <c r="E37" s="1">
        <v>1247</v>
      </c>
      <c r="F37" s="1">
        <v>2474</v>
      </c>
    </row>
    <row r="38" spans="1:6" ht="19.149999999999999" customHeight="1">
      <c r="A38" s="1" t="s">
        <v>39</v>
      </c>
      <c r="B38" s="1">
        <v>13</v>
      </c>
      <c r="C38" s="1">
        <v>2020</v>
      </c>
      <c r="D38" s="1">
        <v>1641</v>
      </c>
      <c r="E38" s="1">
        <v>1766</v>
      </c>
      <c r="F38" s="1">
        <v>3407</v>
      </c>
    </row>
    <row r="39" spans="1:6" ht="19.149999999999999" customHeight="1">
      <c r="A39" s="1" t="s">
        <v>40</v>
      </c>
      <c r="B39" s="1">
        <v>12</v>
      </c>
      <c r="C39" s="1">
        <v>1663</v>
      </c>
      <c r="D39" s="1">
        <v>1389</v>
      </c>
      <c r="E39" s="1">
        <v>1444</v>
      </c>
      <c r="F39" s="1">
        <v>2833</v>
      </c>
    </row>
    <row r="40" spans="1:6" ht="19.149999999999999" customHeight="1">
      <c r="A40" s="1" t="s">
        <v>41</v>
      </c>
      <c r="B40" s="1">
        <v>19</v>
      </c>
      <c r="C40" s="1">
        <v>2429</v>
      </c>
      <c r="D40" s="1">
        <v>2096</v>
      </c>
      <c r="E40" s="1">
        <v>2061</v>
      </c>
      <c r="F40" s="1">
        <v>4157</v>
      </c>
    </row>
    <row r="41" spans="1:6" ht="19.149999999999999" customHeight="1">
      <c r="A41" s="1" t="s">
        <v>42</v>
      </c>
      <c r="B41" s="1">
        <v>697</v>
      </c>
      <c r="C41" s="1">
        <v>66637</v>
      </c>
      <c r="D41" s="1">
        <v>77831</v>
      </c>
      <c r="E41" s="1">
        <v>78454</v>
      </c>
      <c r="F41" s="1">
        <v>156285</v>
      </c>
    </row>
  </sheetData>
  <mergeCells count="1">
    <mergeCell ref="A1:F1"/>
  </mergeCells>
  <phoneticPr fontId="1" type="noConversion"/>
  <pageMargins left="0.8" right="0.7" top="0.54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C10" sqref="C10"/>
    </sheetView>
  </sheetViews>
  <sheetFormatPr defaultRowHeight="16.5"/>
  <cols>
    <col min="1" max="6" width="13.25" customWidth="1"/>
  </cols>
  <sheetData>
    <row r="1" spans="1:6" ht="29.45" customHeight="1">
      <c r="A1" s="2" t="s">
        <v>53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44</v>
      </c>
    </row>
    <row r="3" spans="1:6" ht="19.149999999999999" customHeight="1">
      <c r="A3" s="1" t="s">
        <v>5</v>
      </c>
      <c r="B3" s="1">
        <v>16</v>
      </c>
      <c r="C3" s="1">
        <v>1101</v>
      </c>
      <c r="D3" s="1">
        <v>1387</v>
      </c>
      <c r="E3" s="1">
        <v>1313</v>
      </c>
      <c r="F3" s="1">
        <v>2700</v>
      </c>
    </row>
    <row r="4" spans="1:6" ht="19.149999999999999" customHeight="1">
      <c r="A4" s="1" t="s">
        <v>6</v>
      </c>
      <c r="B4" s="1">
        <v>25</v>
      </c>
      <c r="C4" s="1">
        <v>1533</v>
      </c>
      <c r="D4" s="1">
        <v>1887</v>
      </c>
      <c r="E4" s="1">
        <v>1854</v>
      </c>
      <c r="F4" s="1">
        <v>3741</v>
      </c>
    </row>
    <row r="5" spans="1:6" ht="19.149999999999999" customHeight="1">
      <c r="A5" s="1" t="s">
        <v>7</v>
      </c>
      <c r="B5" s="1">
        <v>20</v>
      </c>
      <c r="C5" s="1">
        <v>1202</v>
      </c>
      <c r="D5" s="1">
        <v>1595</v>
      </c>
      <c r="E5" s="1">
        <v>1531</v>
      </c>
      <c r="F5" s="1">
        <v>3126</v>
      </c>
    </row>
    <row r="6" spans="1:6" ht="19.149999999999999" customHeight="1">
      <c r="A6" s="1" t="s">
        <v>8</v>
      </c>
      <c r="B6" s="1">
        <v>10</v>
      </c>
      <c r="C6" s="1">
        <v>835</v>
      </c>
      <c r="D6" s="1">
        <v>1042</v>
      </c>
      <c r="E6" s="1">
        <v>1061</v>
      </c>
      <c r="F6" s="1">
        <v>2103</v>
      </c>
    </row>
    <row r="7" spans="1:6" ht="19.149999999999999" customHeight="1">
      <c r="A7" s="1" t="s">
        <v>9</v>
      </c>
      <c r="B7" s="1">
        <v>15</v>
      </c>
      <c r="C7" s="1">
        <v>1492</v>
      </c>
      <c r="D7" s="1">
        <v>1993</v>
      </c>
      <c r="E7" s="1">
        <v>2001</v>
      </c>
      <c r="F7" s="1">
        <v>3994</v>
      </c>
    </row>
    <row r="8" spans="1:6" ht="19.149999999999999" customHeight="1">
      <c r="A8" s="1" t="s">
        <v>10</v>
      </c>
      <c r="B8" s="1">
        <v>11</v>
      </c>
      <c r="C8" s="1">
        <v>1162</v>
      </c>
      <c r="D8" s="1">
        <v>1558</v>
      </c>
      <c r="E8" s="1">
        <v>1519</v>
      </c>
      <c r="F8" s="1">
        <v>3077</v>
      </c>
    </row>
    <row r="9" spans="1:6" ht="19.149999999999999" customHeight="1">
      <c r="A9" s="1" t="s">
        <v>11</v>
      </c>
      <c r="B9" s="1">
        <v>14</v>
      </c>
      <c r="C9" s="1">
        <v>1370</v>
      </c>
      <c r="D9" s="1">
        <v>1470</v>
      </c>
      <c r="E9" s="1">
        <v>1304</v>
      </c>
      <c r="F9" s="1">
        <v>2774</v>
      </c>
    </row>
    <row r="10" spans="1:6" ht="19.149999999999999" customHeight="1">
      <c r="A10" s="1" t="s">
        <v>12</v>
      </c>
      <c r="B10" s="1">
        <v>12</v>
      </c>
      <c r="C10" s="1">
        <v>1162</v>
      </c>
      <c r="D10" s="1">
        <v>1389</v>
      </c>
      <c r="E10" s="1">
        <v>1342</v>
      </c>
      <c r="F10" s="1">
        <v>2731</v>
      </c>
    </row>
    <row r="11" spans="1:6" ht="19.149999999999999" customHeight="1">
      <c r="A11" s="1" t="s">
        <v>13</v>
      </c>
      <c r="B11" s="1">
        <v>12</v>
      </c>
      <c r="C11" s="1">
        <v>1128</v>
      </c>
      <c r="D11" s="1">
        <v>1351</v>
      </c>
      <c r="E11" s="1">
        <v>1363</v>
      </c>
      <c r="F11" s="1">
        <v>2714</v>
      </c>
    </row>
    <row r="12" spans="1:6" ht="19.149999999999999" customHeight="1">
      <c r="A12" s="1" t="s">
        <v>14</v>
      </c>
      <c r="B12" s="1">
        <v>27</v>
      </c>
      <c r="C12" s="1">
        <v>2954</v>
      </c>
      <c r="D12" s="1">
        <v>3392</v>
      </c>
      <c r="E12" s="1">
        <v>3418</v>
      </c>
      <c r="F12" s="1">
        <v>6810</v>
      </c>
    </row>
    <row r="13" spans="1:6" ht="19.149999999999999" customHeight="1">
      <c r="A13" s="1" t="s">
        <v>15</v>
      </c>
      <c r="B13" s="1">
        <v>17</v>
      </c>
      <c r="C13" s="1">
        <v>1256</v>
      </c>
      <c r="D13" s="1">
        <v>1449</v>
      </c>
      <c r="E13" s="1">
        <v>1517</v>
      </c>
      <c r="F13" s="1">
        <v>2966</v>
      </c>
    </row>
    <row r="14" spans="1:6" ht="19.149999999999999" customHeight="1">
      <c r="A14" s="1" t="s">
        <v>16</v>
      </c>
      <c r="B14" s="1">
        <v>22</v>
      </c>
      <c r="C14" s="1">
        <v>2031</v>
      </c>
      <c r="D14" s="1">
        <v>2290</v>
      </c>
      <c r="E14" s="1">
        <v>2258</v>
      </c>
      <c r="F14" s="1">
        <v>4548</v>
      </c>
    </row>
    <row r="15" spans="1:6" ht="19.149999999999999" customHeight="1">
      <c r="A15" s="1" t="s">
        <v>17</v>
      </c>
      <c r="B15" s="1">
        <v>16</v>
      </c>
      <c r="C15" s="1">
        <v>1496</v>
      </c>
      <c r="D15" s="1">
        <v>1661</v>
      </c>
      <c r="E15" s="1">
        <v>1707</v>
      </c>
      <c r="F15" s="1">
        <v>3368</v>
      </c>
    </row>
    <row r="16" spans="1:6" ht="19.149999999999999" customHeight="1">
      <c r="A16" s="1" t="s">
        <v>18</v>
      </c>
      <c r="B16" s="1">
        <v>34</v>
      </c>
      <c r="C16" s="1">
        <v>1957</v>
      </c>
      <c r="D16" s="1">
        <v>2462</v>
      </c>
      <c r="E16" s="1">
        <v>2542</v>
      </c>
      <c r="F16" s="1">
        <v>5004</v>
      </c>
    </row>
    <row r="17" spans="1:6" ht="19.149999999999999" customHeight="1">
      <c r="A17" s="1" t="s">
        <v>19</v>
      </c>
      <c r="B17" s="1">
        <v>26</v>
      </c>
      <c r="C17" s="1">
        <v>2251</v>
      </c>
      <c r="D17" s="1">
        <v>2601</v>
      </c>
      <c r="E17" s="1">
        <v>2854</v>
      </c>
      <c r="F17" s="1">
        <v>5455</v>
      </c>
    </row>
    <row r="18" spans="1:6" ht="19.149999999999999" customHeight="1">
      <c r="A18" s="1" t="s">
        <v>20</v>
      </c>
      <c r="B18" s="1">
        <v>8</v>
      </c>
      <c r="C18" s="1">
        <v>1180</v>
      </c>
      <c r="D18" s="1">
        <v>1576</v>
      </c>
      <c r="E18" s="1">
        <v>1741</v>
      </c>
      <c r="F18" s="1">
        <v>3317</v>
      </c>
    </row>
    <row r="19" spans="1:6" ht="19.149999999999999" customHeight="1">
      <c r="A19" s="1" t="s">
        <v>21</v>
      </c>
      <c r="B19" s="1">
        <v>13</v>
      </c>
      <c r="C19" s="1">
        <v>1588</v>
      </c>
      <c r="D19" s="1">
        <v>1969</v>
      </c>
      <c r="E19" s="1">
        <v>2121</v>
      </c>
      <c r="F19" s="1">
        <v>4090</v>
      </c>
    </row>
    <row r="20" spans="1:6" ht="19.149999999999999" customHeight="1">
      <c r="A20" s="1" t="s">
        <v>22</v>
      </c>
      <c r="B20" s="1">
        <v>26</v>
      </c>
      <c r="C20" s="1">
        <v>1512</v>
      </c>
      <c r="D20" s="1">
        <v>1699</v>
      </c>
      <c r="E20" s="1">
        <v>1721</v>
      </c>
      <c r="F20" s="1">
        <v>3420</v>
      </c>
    </row>
    <row r="21" spans="1:6" ht="19.149999999999999" customHeight="1">
      <c r="A21" s="1" t="s">
        <v>23</v>
      </c>
      <c r="B21" s="1">
        <v>18</v>
      </c>
      <c r="C21" s="1">
        <v>1204</v>
      </c>
      <c r="D21" s="1">
        <v>1299</v>
      </c>
      <c r="E21" s="1">
        <v>1384</v>
      </c>
      <c r="F21" s="1">
        <v>2683</v>
      </c>
    </row>
    <row r="22" spans="1:6" ht="19.149999999999999" customHeight="1">
      <c r="A22" s="1" t="s">
        <v>24</v>
      </c>
      <c r="B22" s="1">
        <v>26</v>
      </c>
      <c r="C22" s="1">
        <v>2031</v>
      </c>
      <c r="D22" s="1">
        <v>2369</v>
      </c>
      <c r="E22" s="1">
        <v>2391</v>
      </c>
      <c r="F22" s="1">
        <v>4760</v>
      </c>
    </row>
    <row r="23" spans="1:6" ht="19.149999999999999" customHeight="1">
      <c r="A23" s="1" t="s">
        <v>25</v>
      </c>
      <c r="B23" s="1">
        <v>17</v>
      </c>
      <c r="C23" s="1">
        <v>1528</v>
      </c>
      <c r="D23" s="1">
        <v>1910</v>
      </c>
      <c r="E23" s="1">
        <v>1941</v>
      </c>
      <c r="F23" s="1">
        <v>3851</v>
      </c>
    </row>
    <row r="24" spans="1:6" ht="19.149999999999999" customHeight="1">
      <c r="A24" s="1" t="s">
        <v>26</v>
      </c>
      <c r="B24" s="1">
        <v>32</v>
      </c>
      <c r="C24" s="1">
        <v>5328</v>
      </c>
      <c r="D24" s="1">
        <v>6552</v>
      </c>
      <c r="E24" s="1">
        <v>6817</v>
      </c>
      <c r="F24" s="1">
        <v>13369</v>
      </c>
    </row>
    <row r="25" spans="1:6" ht="19.149999999999999" customHeight="1">
      <c r="A25" s="1" t="s">
        <v>27</v>
      </c>
      <c r="B25" s="1">
        <v>24</v>
      </c>
      <c r="C25" s="1">
        <v>1876</v>
      </c>
      <c r="D25" s="1">
        <v>2249</v>
      </c>
      <c r="E25" s="1">
        <v>2186</v>
      </c>
      <c r="F25" s="1">
        <v>4435</v>
      </c>
    </row>
    <row r="26" spans="1:6" ht="19.149999999999999" customHeight="1">
      <c r="A26" s="1" t="s">
        <v>28</v>
      </c>
      <c r="B26" s="1">
        <v>18</v>
      </c>
      <c r="C26" s="1">
        <v>1188</v>
      </c>
      <c r="D26" s="1">
        <v>1557</v>
      </c>
      <c r="E26" s="1">
        <v>1541</v>
      </c>
      <c r="F26" s="1">
        <v>3098</v>
      </c>
    </row>
    <row r="27" spans="1:6" ht="19.149999999999999" customHeight="1">
      <c r="A27" s="1" t="s">
        <v>29</v>
      </c>
      <c r="B27" s="1">
        <v>13</v>
      </c>
      <c r="C27" s="1">
        <v>1529</v>
      </c>
      <c r="D27" s="1">
        <v>1789</v>
      </c>
      <c r="E27" s="1">
        <v>1843</v>
      </c>
      <c r="F27" s="1">
        <v>3632</v>
      </c>
    </row>
    <row r="28" spans="1:6" ht="19.149999999999999" customHeight="1">
      <c r="A28" s="1" t="s">
        <v>30</v>
      </c>
      <c r="B28" s="1">
        <v>13</v>
      </c>
      <c r="C28" s="1">
        <v>1102</v>
      </c>
      <c r="D28" s="1">
        <v>1535</v>
      </c>
      <c r="E28" s="1">
        <v>1545</v>
      </c>
      <c r="F28" s="1">
        <v>3080</v>
      </c>
    </row>
    <row r="29" spans="1:6" ht="19.149999999999999" customHeight="1">
      <c r="A29" s="1" t="s">
        <v>31</v>
      </c>
      <c r="B29" s="1">
        <v>15</v>
      </c>
      <c r="C29" s="1">
        <v>2458</v>
      </c>
      <c r="D29" s="1">
        <v>3366</v>
      </c>
      <c r="E29" s="1">
        <v>3151</v>
      </c>
      <c r="F29" s="1">
        <v>6517</v>
      </c>
    </row>
    <row r="30" spans="1:6" ht="19.149999999999999" customHeight="1">
      <c r="A30" s="1" t="s">
        <v>32</v>
      </c>
      <c r="B30" s="1">
        <v>20</v>
      </c>
      <c r="C30" s="1">
        <v>2040</v>
      </c>
      <c r="D30" s="1">
        <v>2492</v>
      </c>
      <c r="E30" s="1">
        <v>2486</v>
      </c>
      <c r="F30" s="1">
        <v>4978</v>
      </c>
    </row>
    <row r="31" spans="1:6" ht="19.149999999999999" customHeight="1">
      <c r="A31" s="1" t="s">
        <v>43</v>
      </c>
      <c r="B31" s="1">
        <v>14</v>
      </c>
      <c r="C31" s="1">
        <v>1530</v>
      </c>
      <c r="D31" s="1">
        <v>1860</v>
      </c>
      <c r="E31" s="1">
        <v>1851</v>
      </c>
      <c r="F31" s="1">
        <v>3711</v>
      </c>
    </row>
    <row r="32" spans="1:6" ht="19.149999999999999" customHeight="1">
      <c r="A32" s="1" t="s">
        <v>33</v>
      </c>
      <c r="B32" s="1">
        <v>13</v>
      </c>
      <c r="C32" s="1">
        <v>1153</v>
      </c>
      <c r="D32" s="1">
        <v>1568</v>
      </c>
      <c r="E32" s="1">
        <v>1516</v>
      </c>
      <c r="F32" s="1">
        <v>3084</v>
      </c>
    </row>
    <row r="33" spans="1:6" ht="19.149999999999999" customHeight="1">
      <c r="A33" s="1" t="s">
        <v>34</v>
      </c>
      <c r="B33" s="1">
        <v>31</v>
      </c>
      <c r="C33" s="1">
        <v>3539</v>
      </c>
      <c r="D33" s="1">
        <v>4637</v>
      </c>
      <c r="E33" s="1">
        <v>4736</v>
      </c>
      <c r="F33" s="1">
        <v>9373</v>
      </c>
    </row>
    <row r="34" spans="1:6" ht="19.149999999999999" customHeight="1">
      <c r="A34" s="1" t="s">
        <v>35</v>
      </c>
      <c r="B34" s="1">
        <v>20</v>
      </c>
      <c r="C34" s="1">
        <v>1533</v>
      </c>
      <c r="D34" s="1">
        <v>2048</v>
      </c>
      <c r="E34" s="1">
        <v>1973</v>
      </c>
      <c r="F34" s="1">
        <v>4021</v>
      </c>
    </row>
    <row r="35" spans="1:6" ht="19.149999999999999" customHeight="1">
      <c r="A35" s="1" t="s">
        <v>36</v>
      </c>
      <c r="B35" s="1">
        <v>17</v>
      </c>
      <c r="C35" s="1">
        <v>1879</v>
      </c>
      <c r="D35" s="1">
        <v>1748</v>
      </c>
      <c r="E35" s="1">
        <v>1714</v>
      </c>
      <c r="F35" s="1">
        <v>3462</v>
      </c>
    </row>
    <row r="36" spans="1:6" ht="19.149999999999999" customHeight="1">
      <c r="A36" s="1" t="s">
        <v>37</v>
      </c>
      <c r="B36" s="1">
        <v>26</v>
      </c>
      <c r="C36" s="1">
        <v>2004</v>
      </c>
      <c r="D36" s="1">
        <v>1722</v>
      </c>
      <c r="E36" s="1">
        <v>1725</v>
      </c>
      <c r="F36" s="1">
        <v>3447</v>
      </c>
    </row>
    <row r="37" spans="1:6" ht="19.149999999999999" customHeight="1">
      <c r="A37" s="1" t="s">
        <v>38</v>
      </c>
      <c r="B37" s="1">
        <v>12</v>
      </c>
      <c r="C37" s="1">
        <v>1455</v>
      </c>
      <c r="D37" s="1">
        <v>1230</v>
      </c>
      <c r="E37" s="1">
        <v>1250</v>
      </c>
      <c r="F37" s="1">
        <v>2480</v>
      </c>
    </row>
    <row r="38" spans="1:6" ht="19.149999999999999" customHeight="1">
      <c r="A38" s="1" t="s">
        <v>39</v>
      </c>
      <c r="B38" s="1">
        <v>13</v>
      </c>
      <c r="C38" s="1">
        <v>2023</v>
      </c>
      <c r="D38" s="1">
        <v>1645</v>
      </c>
      <c r="E38" s="1">
        <v>1770</v>
      </c>
      <c r="F38" s="1">
        <v>3415</v>
      </c>
    </row>
    <row r="39" spans="1:6" ht="19.149999999999999" customHeight="1">
      <c r="A39" s="1" t="s">
        <v>40</v>
      </c>
      <c r="B39" s="1">
        <v>12</v>
      </c>
      <c r="C39" s="1">
        <v>1665</v>
      </c>
      <c r="D39" s="1">
        <v>1396</v>
      </c>
      <c r="E39" s="1">
        <v>1449</v>
      </c>
      <c r="F39" s="1">
        <v>2845</v>
      </c>
    </row>
    <row r="40" spans="1:6" ht="19.149999999999999" customHeight="1">
      <c r="A40" s="1" t="s">
        <v>41</v>
      </c>
      <c r="B40" s="1">
        <v>19</v>
      </c>
      <c r="C40" s="1">
        <v>2434</v>
      </c>
      <c r="D40" s="1">
        <v>2095</v>
      </c>
      <c r="E40" s="1">
        <v>2066</v>
      </c>
      <c r="F40" s="1">
        <v>4161</v>
      </c>
    </row>
    <row r="41" spans="1:6" ht="19.149999999999999" customHeight="1">
      <c r="A41" s="1" t="s">
        <v>42</v>
      </c>
      <c r="B41" s="1">
        <v>697</v>
      </c>
      <c r="C41" s="1">
        <v>66709</v>
      </c>
      <c r="D41" s="1">
        <v>77838</v>
      </c>
      <c r="E41" s="1">
        <v>78502</v>
      </c>
      <c r="F41" s="1">
        <v>156340</v>
      </c>
    </row>
  </sheetData>
  <mergeCells count="1">
    <mergeCell ref="A1:F1"/>
  </mergeCells>
  <phoneticPr fontId="1" type="noConversion"/>
  <pageMargins left="0.7" right="0.7" top="0.55000000000000004" bottom="0.4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D15" sqref="D15"/>
    </sheetView>
  </sheetViews>
  <sheetFormatPr defaultRowHeight="16.5"/>
  <cols>
    <col min="1" max="6" width="13.25" customWidth="1"/>
  </cols>
  <sheetData>
    <row r="1" spans="1:6" ht="29.45" customHeight="1">
      <c r="A1" s="2" t="s">
        <v>54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46</v>
      </c>
    </row>
    <row r="3" spans="1:6" ht="19.149999999999999" customHeight="1">
      <c r="A3" s="1" t="s">
        <v>5</v>
      </c>
      <c r="B3" s="1">
        <v>16</v>
      </c>
      <c r="C3" s="1">
        <v>1100</v>
      </c>
      <c r="D3" s="1">
        <v>1390</v>
      </c>
      <c r="E3" s="1">
        <v>1312</v>
      </c>
      <c r="F3" s="1">
        <v>2702</v>
      </c>
    </row>
    <row r="4" spans="1:6" ht="19.149999999999999" customHeight="1">
      <c r="A4" s="1" t="s">
        <v>6</v>
      </c>
      <c r="B4" s="1">
        <v>25</v>
      </c>
      <c r="C4" s="1">
        <v>1535</v>
      </c>
      <c r="D4" s="1">
        <v>1891</v>
      </c>
      <c r="E4" s="1">
        <v>1853</v>
      </c>
      <c r="F4" s="1">
        <v>3744</v>
      </c>
    </row>
    <row r="5" spans="1:6" ht="19.149999999999999" customHeight="1">
      <c r="A5" s="1" t="s">
        <v>7</v>
      </c>
      <c r="B5" s="1">
        <v>20</v>
      </c>
      <c r="C5" s="1">
        <v>1200</v>
      </c>
      <c r="D5" s="1">
        <v>1588</v>
      </c>
      <c r="E5" s="1">
        <v>1525</v>
      </c>
      <c r="F5" s="1">
        <v>3113</v>
      </c>
    </row>
    <row r="6" spans="1:6" ht="19.149999999999999" customHeight="1">
      <c r="A6" s="1" t="s">
        <v>8</v>
      </c>
      <c r="B6" s="1">
        <v>10</v>
      </c>
      <c r="C6" s="1">
        <v>833</v>
      </c>
      <c r="D6" s="1">
        <v>1036</v>
      </c>
      <c r="E6" s="1">
        <v>1062</v>
      </c>
      <c r="F6" s="1">
        <v>2098</v>
      </c>
    </row>
    <row r="7" spans="1:6" ht="19.149999999999999" customHeight="1">
      <c r="A7" s="1" t="s">
        <v>9</v>
      </c>
      <c r="B7" s="1">
        <v>15</v>
      </c>
      <c r="C7" s="1">
        <v>1487</v>
      </c>
      <c r="D7" s="1">
        <v>1990</v>
      </c>
      <c r="E7" s="1">
        <v>2000</v>
      </c>
      <c r="F7" s="1">
        <v>3990</v>
      </c>
    </row>
    <row r="8" spans="1:6" ht="19.149999999999999" customHeight="1">
      <c r="A8" s="1" t="s">
        <v>10</v>
      </c>
      <c r="B8" s="1">
        <v>11</v>
      </c>
      <c r="C8" s="1">
        <v>1162</v>
      </c>
      <c r="D8" s="1">
        <v>1552</v>
      </c>
      <c r="E8" s="1">
        <v>1521</v>
      </c>
      <c r="F8" s="1">
        <v>3073</v>
      </c>
    </row>
    <row r="9" spans="1:6" ht="19.149999999999999" customHeight="1">
      <c r="A9" s="1" t="s">
        <v>11</v>
      </c>
      <c r="B9" s="1">
        <v>14</v>
      </c>
      <c r="C9" s="1">
        <v>1377</v>
      </c>
      <c r="D9" s="1">
        <v>1475</v>
      </c>
      <c r="E9" s="1">
        <v>1310</v>
      </c>
      <c r="F9" s="1">
        <v>2785</v>
      </c>
    </row>
    <row r="10" spans="1:6" ht="19.149999999999999" customHeight="1">
      <c r="A10" s="1" t="s">
        <v>12</v>
      </c>
      <c r="B10" s="1">
        <v>12</v>
      </c>
      <c r="C10" s="1">
        <v>1156</v>
      </c>
      <c r="D10" s="1">
        <v>1385</v>
      </c>
      <c r="E10" s="1">
        <v>1341</v>
      </c>
      <c r="F10" s="1">
        <v>2726</v>
      </c>
    </row>
    <row r="11" spans="1:6" ht="19.149999999999999" customHeight="1">
      <c r="A11" s="1" t="s">
        <v>13</v>
      </c>
      <c r="B11" s="1">
        <v>12</v>
      </c>
      <c r="C11" s="1">
        <v>1143</v>
      </c>
      <c r="D11" s="1">
        <v>1363</v>
      </c>
      <c r="E11" s="1">
        <v>1376</v>
      </c>
      <c r="F11" s="1">
        <v>2739</v>
      </c>
    </row>
    <row r="12" spans="1:6" ht="19.149999999999999" customHeight="1">
      <c r="A12" s="1" t="s">
        <v>14</v>
      </c>
      <c r="B12" s="1">
        <v>27</v>
      </c>
      <c r="C12" s="1">
        <v>2959</v>
      </c>
      <c r="D12" s="1">
        <v>3390</v>
      </c>
      <c r="E12" s="1">
        <v>3422</v>
      </c>
      <c r="F12" s="1">
        <v>6812</v>
      </c>
    </row>
    <row r="13" spans="1:6" ht="19.149999999999999" customHeight="1">
      <c r="A13" s="1" t="s">
        <v>15</v>
      </c>
      <c r="B13" s="1">
        <v>17</v>
      </c>
      <c r="C13" s="1">
        <v>1251</v>
      </c>
      <c r="D13" s="1">
        <v>1443</v>
      </c>
      <c r="E13" s="1">
        <v>1512</v>
      </c>
      <c r="F13" s="1">
        <v>2955</v>
      </c>
    </row>
    <row r="14" spans="1:6" ht="19.149999999999999" customHeight="1">
      <c r="A14" s="1" t="s">
        <v>16</v>
      </c>
      <c r="B14" s="1">
        <v>22</v>
      </c>
      <c r="C14" s="1">
        <v>2022</v>
      </c>
      <c r="D14" s="1">
        <v>2278</v>
      </c>
      <c r="E14" s="1">
        <v>2247</v>
      </c>
      <c r="F14" s="1">
        <v>4525</v>
      </c>
    </row>
    <row r="15" spans="1:6" ht="19.149999999999999" customHeight="1">
      <c r="A15" s="1" t="s">
        <v>17</v>
      </c>
      <c r="B15" s="1">
        <v>16</v>
      </c>
      <c r="C15" s="1">
        <v>1497</v>
      </c>
      <c r="D15" s="1">
        <v>1663</v>
      </c>
      <c r="E15" s="1">
        <v>1704</v>
      </c>
      <c r="F15" s="1">
        <v>3367</v>
      </c>
    </row>
    <row r="16" spans="1:6" ht="19.149999999999999" customHeight="1">
      <c r="A16" s="1" t="s">
        <v>18</v>
      </c>
      <c r="B16" s="1">
        <v>34</v>
      </c>
      <c r="C16" s="1">
        <v>1961</v>
      </c>
      <c r="D16" s="1">
        <v>2451</v>
      </c>
      <c r="E16" s="1">
        <v>2546</v>
      </c>
      <c r="F16" s="1">
        <v>4997</v>
      </c>
    </row>
    <row r="17" spans="1:6" ht="19.149999999999999" customHeight="1">
      <c r="A17" s="1" t="s">
        <v>19</v>
      </c>
      <c r="B17" s="1">
        <v>26</v>
      </c>
      <c r="C17" s="1">
        <v>2250</v>
      </c>
      <c r="D17" s="1">
        <v>2589</v>
      </c>
      <c r="E17" s="1">
        <v>2849</v>
      </c>
      <c r="F17" s="1">
        <v>5438</v>
      </c>
    </row>
    <row r="18" spans="1:6" ht="19.149999999999999" customHeight="1">
      <c r="A18" s="1" t="s">
        <v>20</v>
      </c>
      <c r="B18" s="1">
        <v>8</v>
      </c>
      <c r="C18" s="1">
        <v>1181</v>
      </c>
      <c r="D18" s="1">
        <v>1577</v>
      </c>
      <c r="E18" s="1">
        <v>1745</v>
      </c>
      <c r="F18" s="1">
        <v>3322</v>
      </c>
    </row>
    <row r="19" spans="1:6" ht="19.149999999999999" customHeight="1">
      <c r="A19" s="1" t="s">
        <v>21</v>
      </c>
      <c r="B19" s="1">
        <v>13</v>
      </c>
      <c r="C19" s="1">
        <v>1584</v>
      </c>
      <c r="D19" s="1">
        <v>1964</v>
      </c>
      <c r="E19" s="1">
        <v>2108</v>
      </c>
      <c r="F19" s="1">
        <v>4072</v>
      </c>
    </row>
    <row r="20" spans="1:6" ht="19.149999999999999" customHeight="1">
      <c r="A20" s="1" t="s">
        <v>22</v>
      </c>
      <c r="B20" s="1">
        <v>26</v>
      </c>
      <c r="C20" s="1">
        <v>1513</v>
      </c>
      <c r="D20" s="1">
        <v>1699</v>
      </c>
      <c r="E20" s="1">
        <v>1720</v>
      </c>
      <c r="F20" s="1">
        <v>3419</v>
      </c>
    </row>
    <row r="21" spans="1:6" ht="19.149999999999999" customHeight="1">
      <c r="A21" s="1" t="s">
        <v>23</v>
      </c>
      <c r="B21" s="1">
        <v>18</v>
      </c>
      <c r="C21" s="1">
        <v>1205</v>
      </c>
      <c r="D21" s="1">
        <v>1297</v>
      </c>
      <c r="E21" s="1">
        <v>1388</v>
      </c>
      <c r="F21" s="1">
        <v>2685</v>
      </c>
    </row>
    <row r="22" spans="1:6" ht="19.149999999999999" customHeight="1">
      <c r="A22" s="1" t="s">
        <v>24</v>
      </c>
      <c r="B22" s="1">
        <v>26</v>
      </c>
      <c r="C22" s="1">
        <v>2031</v>
      </c>
      <c r="D22" s="1">
        <v>2366</v>
      </c>
      <c r="E22" s="1">
        <v>2386</v>
      </c>
      <c r="F22" s="1">
        <v>4752</v>
      </c>
    </row>
    <row r="23" spans="1:6" ht="19.149999999999999" customHeight="1">
      <c r="A23" s="1" t="s">
        <v>25</v>
      </c>
      <c r="B23" s="1">
        <v>17</v>
      </c>
      <c r="C23" s="1">
        <v>1526</v>
      </c>
      <c r="D23" s="1">
        <v>1909</v>
      </c>
      <c r="E23" s="1">
        <v>1943</v>
      </c>
      <c r="F23" s="1">
        <v>3852</v>
      </c>
    </row>
    <row r="24" spans="1:6" ht="19.149999999999999" customHeight="1">
      <c r="A24" s="1" t="s">
        <v>26</v>
      </c>
      <c r="B24" s="1">
        <v>32</v>
      </c>
      <c r="C24" s="1">
        <v>5349</v>
      </c>
      <c r="D24" s="1">
        <v>6557</v>
      </c>
      <c r="E24" s="1">
        <v>6828</v>
      </c>
      <c r="F24" s="1">
        <v>13385</v>
      </c>
    </row>
    <row r="25" spans="1:6" ht="19.149999999999999" customHeight="1">
      <c r="A25" s="1" t="s">
        <v>27</v>
      </c>
      <c r="B25" s="1">
        <v>24</v>
      </c>
      <c r="C25" s="1">
        <v>1886</v>
      </c>
      <c r="D25" s="1">
        <v>2251</v>
      </c>
      <c r="E25" s="1">
        <v>2195</v>
      </c>
      <c r="F25" s="1">
        <v>4446</v>
      </c>
    </row>
    <row r="26" spans="1:6" ht="19.149999999999999" customHeight="1">
      <c r="A26" s="1" t="s">
        <v>28</v>
      </c>
      <c r="B26" s="1">
        <v>18</v>
      </c>
      <c r="C26" s="1">
        <v>1191</v>
      </c>
      <c r="D26" s="1">
        <v>1566</v>
      </c>
      <c r="E26" s="1">
        <v>1545</v>
      </c>
      <c r="F26" s="1">
        <v>3111</v>
      </c>
    </row>
    <row r="27" spans="1:6" ht="19.149999999999999" customHeight="1">
      <c r="A27" s="1" t="s">
        <v>29</v>
      </c>
      <c r="B27" s="1">
        <v>13</v>
      </c>
      <c r="C27" s="1">
        <v>1530</v>
      </c>
      <c r="D27" s="1">
        <v>1790</v>
      </c>
      <c r="E27" s="1">
        <v>1849</v>
      </c>
      <c r="F27" s="1">
        <v>3639</v>
      </c>
    </row>
    <row r="28" spans="1:6" ht="19.149999999999999" customHeight="1">
      <c r="A28" s="1" t="s">
        <v>30</v>
      </c>
      <c r="B28" s="1">
        <v>13</v>
      </c>
      <c r="C28" s="1">
        <v>1102</v>
      </c>
      <c r="D28" s="1">
        <v>1540</v>
      </c>
      <c r="E28" s="1">
        <v>1543</v>
      </c>
      <c r="F28" s="1">
        <v>3083</v>
      </c>
    </row>
    <row r="29" spans="1:6" ht="19.149999999999999" customHeight="1">
      <c r="A29" s="1" t="s">
        <v>31</v>
      </c>
      <c r="B29" s="1">
        <v>15</v>
      </c>
      <c r="C29" s="1">
        <v>2466</v>
      </c>
      <c r="D29" s="1">
        <v>3371</v>
      </c>
      <c r="E29" s="1">
        <v>3156</v>
      </c>
      <c r="F29" s="1">
        <v>6527</v>
      </c>
    </row>
    <row r="30" spans="1:6" ht="19.149999999999999" customHeight="1">
      <c r="A30" s="1" t="s">
        <v>32</v>
      </c>
      <c r="B30" s="1">
        <v>20</v>
      </c>
      <c r="C30" s="1">
        <v>2045</v>
      </c>
      <c r="D30" s="1">
        <v>2495</v>
      </c>
      <c r="E30" s="1">
        <v>2490</v>
      </c>
      <c r="F30" s="1">
        <v>4985</v>
      </c>
    </row>
    <row r="31" spans="1:6" ht="19.149999999999999" customHeight="1">
      <c r="A31" s="1" t="s">
        <v>55</v>
      </c>
      <c r="B31" s="1">
        <v>14</v>
      </c>
      <c r="C31" s="1">
        <v>1549</v>
      </c>
      <c r="D31" s="1">
        <v>1883</v>
      </c>
      <c r="E31" s="1">
        <v>1869</v>
      </c>
      <c r="F31" s="1">
        <v>3752</v>
      </c>
    </row>
    <row r="32" spans="1:6" ht="19.149999999999999" customHeight="1">
      <c r="A32" s="1" t="s">
        <v>33</v>
      </c>
      <c r="B32" s="1">
        <v>13</v>
      </c>
      <c r="C32" s="1">
        <v>1153</v>
      </c>
      <c r="D32" s="1">
        <v>1567</v>
      </c>
      <c r="E32" s="1">
        <v>1517</v>
      </c>
      <c r="F32" s="1">
        <v>3084</v>
      </c>
    </row>
    <row r="33" spans="1:6" ht="19.149999999999999" customHeight="1">
      <c r="A33" s="1" t="s">
        <v>34</v>
      </c>
      <c r="B33" s="1">
        <v>31</v>
      </c>
      <c r="C33" s="1">
        <v>3542</v>
      </c>
      <c r="D33" s="1">
        <v>4634</v>
      </c>
      <c r="E33" s="1">
        <v>4735</v>
      </c>
      <c r="F33" s="1">
        <v>9369</v>
      </c>
    </row>
    <row r="34" spans="1:6" ht="19.149999999999999" customHeight="1">
      <c r="A34" s="1" t="s">
        <v>35</v>
      </c>
      <c r="B34" s="1">
        <v>20</v>
      </c>
      <c r="C34" s="1">
        <v>1535</v>
      </c>
      <c r="D34" s="1">
        <v>2046</v>
      </c>
      <c r="E34" s="1">
        <v>1981</v>
      </c>
      <c r="F34" s="1">
        <v>4027</v>
      </c>
    </row>
    <row r="35" spans="1:6" ht="19.149999999999999" customHeight="1">
      <c r="A35" s="1" t="s">
        <v>36</v>
      </c>
      <c r="B35" s="1">
        <v>17</v>
      </c>
      <c r="C35" s="1">
        <v>1879</v>
      </c>
      <c r="D35" s="1">
        <v>1747</v>
      </c>
      <c r="E35" s="1">
        <v>1718</v>
      </c>
      <c r="F35" s="1">
        <v>3465</v>
      </c>
    </row>
    <row r="36" spans="1:6" ht="19.149999999999999" customHeight="1">
      <c r="A36" s="1" t="s">
        <v>37</v>
      </c>
      <c r="B36" s="1">
        <v>26</v>
      </c>
      <c r="C36" s="1">
        <v>2004</v>
      </c>
      <c r="D36" s="1">
        <v>1728</v>
      </c>
      <c r="E36" s="1">
        <v>1729</v>
      </c>
      <c r="F36" s="1">
        <v>3457</v>
      </c>
    </row>
    <row r="37" spans="1:6" ht="19.149999999999999" customHeight="1">
      <c r="A37" s="1" t="s">
        <v>38</v>
      </c>
      <c r="B37" s="1">
        <v>12</v>
      </c>
      <c r="C37" s="1">
        <v>1455</v>
      </c>
      <c r="D37" s="1">
        <v>1228</v>
      </c>
      <c r="E37" s="1">
        <v>1253</v>
      </c>
      <c r="F37" s="1">
        <v>2481</v>
      </c>
    </row>
    <row r="38" spans="1:6" ht="19.149999999999999" customHeight="1">
      <c r="A38" s="1" t="s">
        <v>39</v>
      </c>
      <c r="B38" s="1">
        <v>13</v>
      </c>
      <c r="C38" s="1">
        <v>2024</v>
      </c>
      <c r="D38" s="1">
        <v>1647</v>
      </c>
      <c r="E38" s="1">
        <v>1772</v>
      </c>
      <c r="F38" s="1">
        <v>3419</v>
      </c>
    </row>
    <row r="39" spans="1:6" ht="19.149999999999999" customHeight="1">
      <c r="A39" s="1" t="s">
        <v>40</v>
      </c>
      <c r="B39" s="1">
        <v>12</v>
      </c>
      <c r="C39" s="1">
        <v>1668</v>
      </c>
      <c r="D39" s="1">
        <v>1399</v>
      </c>
      <c r="E39" s="1">
        <v>1450</v>
      </c>
      <c r="F39" s="1">
        <v>2849</v>
      </c>
    </row>
    <row r="40" spans="1:6" ht="19.149999999999999" customHeight="1">
      <c r="A40" s="1" t="s">
        <v>41</v>
      </c>
      <c r="B40" s="1">
        <v>19</v>
      </c>
      <c r="C40" s="1">
        <v>2437</v>
      </c>
      <c r="D40" s="1">
        <v>2091</v>
      </c>
      <c r="E40" s="1">
        <v>2060</v>
      </c>
      <c r="F40" s="1">
        <v>4151</v>
      </c>
    </row>
    <row r="41" spans="1:6" ht="19.149999999999999" customHeight="1">
      <c r="A41" s="1" t="s">
        <v>42</v>
      </c>
      <c r="B41" s="1">
        <v>697</v>
      </c>
      <c r="C41" s="1">
        <v>66788</v>
      </c>
      <c r="D41" s="1">
        <v>77836</v>
      </c>
      <c r="E41" s="1">
        <v>78560</v>
      </c>
      <c r="F41" s="1">
        <v>156396</v>
      </c>
    </row>
  </sheetData>
  <mergeCells count="1">
    <mergeCell ref="A1:F1"/>
  </mergeCells>
  <phoneticPr fontId="1" type="noConversion"/>
  <pageMargins left="0.7" right="0.7" top="0.47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C12" sqref="C12"/>
    </sheetView>
  </sheetViews>
  <sheetFormatPr defaultRowHeight="16.5"/>
  <cols>
    <col min="1" max="6" width="13.25" customWidth="1"/>
  </cols>
  <sheetData>
    <row r="1" spans="1:6" ht="29.45" customHeight="1">
      <c r="A1" s="2" t="s">
        <v>56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57</v>
      </c>
    </row>
    <row r="3" spans="1:6" ht="19.149999999999999" customHeight="1">
      <c r="A3" s="1" t="s">
        <v>5</v>
      </c>
      <c r="B3" s="1">
        <v>16</v>
      </c>
      <c r="C3" s="1">
        <v>1099</v>
      </c>
      <c r="D3" s="1">
        <v>1386</v>
      </c>
      <c r="E3" s="1">
        <v>1309</v>
      </c>
      <c r="F3" s="1">
        <v>2695</v>
      </c>
    </row>
    <row r="4" spans="1:6" ht="19.149999999999999" customHeight="1">
      <c r="A4" s="1" t="s">
        <v>6</v>
      </c>
      <c r="B4" s="1">
        <v>25</v>
      </c>
      <c r="C4" s="1">
        <v>1531</v>
      </c>
      <c r="D4" s="1">
        <v>1885</v>
      </c>
      <c r="E4" s="1">
        <v>1848</v>
      </c>
      <c r="F4" s="1">
        <v>3733</v>
      </c>
    </row>
    <row r="5" spans="1:6" ht="19.149999999999999" customHeight="1">
      <c r="A5" s="1" t="s">
        <v>7</v>
      </c>
      <c r="B5" s="1">
        <v>20</v>
      </c>
      <c r="C5" s="1">
        <v>1202</v>
      </c>
      <c r="D5" s="1">
        <v>1595</v>
      </c>
      <c r="E5" s="1">
        <v>1527</v>
      </c>
      <c r="F5" s="1">
        <v>3122</v>
      </c>
    </row>
    <row r="6" spans="1:6" ht="19.149999999999999" customHeight="1">
      <c r="A6" s="1" t="s">
        <v>8</v>
      </c>
      <c r="B6" s="1">
        <v>10</v>
      </c>
      <c r="C6" s="1">
        <v>836</v>
      </c>
      <c r="D6" s="1">
        <v>1037</v>
      </c>
      <c r="E6" s="1">
        <v>1065</v>
      </c>
      <c r="F6" s="1">
        <v>2102</v>
      </c>
    </row>
    <row r="7" spans="1:6" ht="19.149999999999999" customHeight="1">
      <c r="A7" s="1" t="s">
        <v>9</v>
      </c>
      <c r="B7" s="1">
        <v>15</v>
      </c>
      <c r="C7" s="1">
        <v>1485</v>
      </c>
      <c r="D7" s="1">
        <v>1981</v>
      </c>
      <c r="E7" s="1">
        <v>1999</v>
      </c>
      <c r="F7" s="1">
        <v>3980</v>
      </c>
    </row>
    <row r="8" spans="1:6" ht="19.149999999999999" customHeight="1">
      <c r="A8" s="1" t="s">
        <v>10</v>
      </c>
      <c r="B8" s="1">
        <v>11</v>
      </c>
      <c r="C8" s="1">
        <v>1163</v>
      </c>
      <c r="D8" s="1">
        <v>1551</v>
      </c>
      <c r="E8" s="1">
        <v>1524</v>
      </c>
      <c r="F8" s="1">
        <v>3075</v>
      </c>
    </row>
    <row r="9" spans="1:6" ht="19.149999999999999" customHeight="1">
      <c r="A9" s="1" t="s">
        <v>11</v>
      </c>
      <c r="B9" s="1">
        <v>14</v>
      </c>
      <c r="C9" s="1">
        <v>1379</v>
      </c>
      <c r="D9" s="1">
        <v>1481</v>
      </c>
      <c r="E9" s="1">
        <v>1314</v>
      </c>
      <c r="F9" s="1">
        <v>2795</v>
      </c>
    </row>
    <row r="10" spans="1:6" ht="19.149999999999999" customHeight="1">
      <c r="A10" s="1" t="s">
        <v>12</v>
      </c>
      <c r="B10" s="1">
        <v>12</v>
      </c>
      <c r="C10" s="1">
        <v>1160</v>
      </c>
      <c r="D10" s="1">
        <v>1388</v>
      </c>
      <c r="E10" s="1">
        <v>1344</v>
      </c>
      <c r="F10" s="1">
        <v>2732</v>
      </c>
    </row>
    <row r="11" spans="1:6" ht="19.149999999999999" customHeight="1">
      <c r="A11" s="1" t="s">
        <v>13</v>
      </c>
      <c r="B11" s="1">
        <v>12</v>
      </c>
      <c r="C11" s="1">
        <v>1151</v>
      </c>
      <c r="D11" s="1">
        <v>1370</v>
      </c>
      <c r="E11" s="1">
        <v>1383</v>
      </c>
      <c r="F11" s="1">
        <v>2753</v>
      </c>
    </row>
    <row r="12" spans="1:6" ht="19.149999999999999" customHeight="1">
      <c r="A12" s="1" t="s">
        <v>14</v>
      </c>
      <c r="B12" s="1">
        <v>27</v>
      </c>
      <c r="C12" s="1">
        <v>2964</v>
      </c>
      <c r="D12" s="1">
        <v>3409</v>
      </c>
      <c r="E12" s="1">
        <v>3416</v>
      </c>
      <c r="F12" s="1">
        <v>6825</v>
      </c>
    </row>
    <row r="13" spans="1:6" ht="19.149999999999999" customHeight="1">
      <c r="A13" s="1" t="s">
        <v>15</v>
      </c>
      <c r="B13" s="1">
        <v>17</v>
      </c>
      <c r="C13" s="1">
        <v>1255</v>
      </c>
      <c r="D13" s="1">
        <v>1443</v>
      </c>
      <c r="E13" s="1">
        <v>1518</v>
      </c>
      <c r="F13" s="1">
        <v>2961</v>
      </c>
    </row>
    <row r="14" spans="1:6" ht="19.149999999999999" customHeight="1">
      <c r="A14" s="1" t="s">
        <v>16</v>
      </c>
      <c r="B14" s="1">
        <v>22</v>
      </c>
      <c r="C14" s="1">
        <v>2024</v>
      </c>
      <c r="D14" s="1">
        <v>2271</v>
      </c>
      <c r="E14" s="1">
        <v>2252</v>
      </c>
      <c r="F14" s="1">
        <v>4523</v>
      </c>
    </row>
    <row r="15" spans="1:6" ht="19.149999999999999" customHeight="1">
      <c r="A15" s="1" t="s">
        <v>17</v>
      </c>
      <c r="B15" s="1">
        <v>16</v>
      </c>
      <c r="C15" s="1">
        <v>1497</v>
      </c>
      <c r="D15" s="1">
        <v>1652</v>
      </c>
      <c r="E15" s="1">
        <v>1703</v>
      </c>
      <c r="F15" s="1">
        <v>3355</v>
      </c>
    </row>
    <row r="16" spans="1:6" ht="19.149999999999999" customHeight="1">
      <c r="A16" s="1" t="s">
        <v>18</v>
      </c>
      <c r="B16" s="1">
        <v>34</v>
      </c>
      <c r="C16" s="1">
        <v>1962</v>
      </c>
      <c r="D16" s="1">
        <v>2446</v>
      </c>
      <c r="E16" s="1">
        <v>2545</v>
      </c>
      <c r="F16" s="1">
        <v>4991</v>
      </c>
    </row>
    <row r="17" spans="1:6" ht="19.149999999999999" customHeight="1">
      <c r="A17" s="1" t="s">
        <v>19</v>
      </c>
      <c r="B17" s="1">
        <v>26</v>
      </c>
      <c r="C17" s="1">
        <v>2258</v>
      </c>
      <c r="D17" s="1">
        <v>2583</v>
      </c>
      <c r="E17" s="1">
        <v>2851</v>
      </c>
      <c r="F17" s="1">
        <v>5434</v>
      </c>
    </row>
    <row r="18" spans="1:6" ht="19.149999999999999" customHeight="1">
      <c r="A18" s="1" t="s">
        <v>20</v>
      </c>
      <c r="B18" s="1">
        <v>8</v>
      </c>
      <c r="C18" s="1">
        <v>1180</v>
      </c>
      <c r="D18" s="1">
        <v>1580</v>
      </c>
      <c r="E18" s="1">
        <v>1739</v>
      </c>
      <c r="F18" s="1">
        <v>3319</v>
      </c>
    </row>
    <row r="19" spans="1:6" ht="19.149999999999999" customHeight="1">
      <c r="A19" s="1" t="s">
        <v>21</v>
      </c>
      <c r="B19" s="1">
        <v>13</v>
      </c>
      <c r="C19" s="1">
        <v>1578</v>
      </c>
      <c r="D19" s="1">
        <v>1954</v>
      </c>
      <c r="E19" s="1">
        <v>2101</v>
      </c>
      <c r="F19" s="1">
        <v>4055</v>
      </c>
    </row>
    <row r="20" spans="1:6" ht="19.149999999999999" customHeight="1">
      <c r="A20" s="1" t="s">
        <v>22</v>
      </c>
      <c r="B20" s="1">
        <v>26</v>
      </c>
      <c r="C20" s="1">
        <v>1513</v>
      </c>
      <c r="D20" s="1">
        <v>1701</v>
      </c>
      <c r="E20" s="1">
        <v>1718</v>
      </c>
      <c r="F20" s="1">
        <v>3419</v>
      </c>
    </row>
    <row r="21" spans="1:6" ht="19.149999999999999" customHeight="1">
      <c r="A21" s="1" t="s">
        <v>23</v>
      </c>
      <c r="B21" s="1">
        <v>18</v>
      </c>
      <c r="C21" s="1">
        <v>1208</v>
      </c>
      <c r="D21" s="1">
        <v>1295</v>
      </c>
      <c r="E21" s="1">
        <v>1395</v>
      </c>
      <c r="F21" s="1">
        <v>2690</v>
      </c>
    </row>
    <row r="22" spans="1:6" ht="19.149999999999999" customHeight="1">
      <c r="A22" s="1" t="s">
        <v>24</v>
      </c>
      <c r="B22" s="1">
        <v>26</v>
      </c>
      <c r="C22" s="1">
        <v>2033</v>
      </c>
      <c r="D22" s="1">
        <v>2371</v>
      </c>
      <c r="E22" s="1">
        <v>2380</v>
      </c>
      <c r="F22" s="1">
        <v>4751</v>
      </c>
    </row>
    <row r="23" spans="1:6" ht="19.149999999999999" customHeight="1">
      <c r="A23" s="1" t="s">
        <v>25</v>
      </c>
      <c r="B23" s="1">
        <v>17</v>
      </c>
      <c r="C23" s="1">
        <v>1528</v>
      </c>
      <c r="D23" s="1">
        <v>1909</v>
      </c>
      <c r="E23" s="1">
        <v>1946</v>
      </c>
      <c r="F23" s="1">
        <v>3855</v>
      </c>
    </row>
    <row r="24" spans="1:6" ht="19.149999999999999" customHeight="1">
      <c r="A24" s="1" t="s">
        <v>26</v>
      </c>
      <c r="B24" s="1">
        <v>32</v>
      </c>
      <c r="C24" s="1">
        <v>5361</v>
      </c>
      <c r="D24" s="1">
        <v>6564</v>
      </c>
      <c r="E24" s="1">
        <v>6833</v>
      </c>
      <c r="F24" s="1">
        <v>13397</v>
      </c>
    </row>
    <row r="25" spans="1:6" ht="19.149999999999999" customHeight="1">
      <c r="A25" s="1" t="s">
        <v>27</v>
      </c>
      <c r="B25" s="1">
        <v>24</v>
      </c>
      <c r="C25" s="1">
        <v>1888</v>
      </c>
      <c r="D25" s="1">
        <v>2267</v>
      </c>
      <c r="E25" s="1">
        <v>2204</v>
      </c>
      <c r="F25" s="1">
        <v>4471</v>
      </c>
    </row>
    <row r="26" spans="1:6" ht="19.149999999999999" customHeight="1">
      <c r="A26" s="1" t="s">
        <v>28</v>
      </c>
      <c r="B26" s="1">
        <v>18</v>
      </c>
      <c r="C26" s="1">
        <v>1193</v>
      </c>
      <c r="D26" s="1">
        <v>1562</v>
      </c>
      <c r="E26" s="1">
        <v>1536</v>
      </c>
      <c r="F26" s="1">
        <v>3098</v>
      </c>
    </row>
    <row r="27" spans="1:6" ht="19.149999999999999" customHeight="1">
      <c r="A27" s="1" t="s">
        <v>29</v>
      </c>
      <c r="B27" s="1">
        <v>13</v>
      </c>
      <c r="C27" s="1">
        <v>1527</v>
      </c>
      <c r="D27" s="1">
        <v>1790</v>
      </c>
      <c r="E27" s="1">
        <v>1844</v>
      </c>
      <c r="F27" s="1">
        <v>3634</v>
      </c>
    </row>
    <row r="28" spans="1:6" ht="19.149999999999999" customHeight="1">
      <c r="A28" s="1" t="s">
        <v>30</v>
      </c>
      <c r="B28" s="1">
        <v>13</v>
      </c>
      <c r="C28" s="1">
        <v>1099</v>
      </c>
      <c r="D28" s="1">
        <v>1540</v>
      </c>
      <c r="E28" s="1">
        <v>1544</v>
      </c>
      <c r="F28" s="1">
        <v>3084</v>
      </c>
    </row>
    <row r="29" spans="1:6" ht="19.149999999999999" customHeight="1">
      <c r="A29" s="1" t="s">
        <v>31</v>
      </c>
      <c r="B29" s="1">
        <v>15</v>
      </c>
      <c r="C29" s="1">
        <v>2474</v>
      </c>
      <c r="D29" s="1">
        <v>3384</v>
      </c>
      <c r="E29" s="1">
        <v>3168</v>
      </c>
      <c r="F29" s="1">
        <v>6552</v>
      </c>
    </row>
    <row r="30" spans="1:6" ht="19.149999999999999" customHeight="1">
      <c r="A30" s="1" t="s">
        <v>32</v>
      </c>
      <c r="B30" s="1">
        <v>20</v>
      </c>
      <c r="C30" s="1">
        <v>2048</v>
      </c>
      <c r="D30" s="1">
        <v>2504</v>
      </c>
      <c r="E30" s="1">
        <v>2500</v>
      </c>
      <c r="F30" s="1">
        <v>5004</v>
      </c>
    </row>
    <row r="31" spans="1:6" ht="19.149999999999999" customHeight="1">
      <c r="A31" s="1" t="s">
        <v>58</v>
      </c>
      <c r="B31" s="1">
        <v>14</v>
      </c>
      <c r="C31" s="1">
        <v>1560</v>
      </c>
      <c r="D31" s="1">
        <v>1895</v>
      </c>
      <c r="E31" s="1">
        <v>1879</v>
      </c>
      <c r="F31" s="1">
        <v>3774</v>
      </c>
    </row>
    <row r="32" spans="1:6" ht="19.149999999999999" customHeight="1">
      <c r="A32" s="1" t="s">
        <v>33</v>
      </c>
      <c r="B32" s="1">
        <v>13</v>
      </c>
      <c r="C32" s="1">
        <v>1152</v>
      </c>
      <c r="D32" s="1">
        <v>1570</v>
      </c>
      <c r="E32" s="1">
        <v>1517</v>
      </c>
      <c r="F32" s="1">
        <v>3087</v>
      </c>
    </row>
    <row r="33" spans="1:6" ht="19.149999999999999" customHeight="1">
      <c r="A33" s="1" t="s">
        <v>34</v>
      </c>
      <c r="B33" s="1">
        <v>31</v>
      </c>
      <c r="C33" s="1">
        <v>3540</v>
      </c>
      <c r="D33" s="1">
        <v>4620</v>
      </c>
      <c r="E33" s="1">
        <v>4714</v>
      </c>
      <c r="F33" s="1">
        <v>9334</v>
      </c>
    </row>
    <row r="34" spans="1:6" ht="19.149999999999999" customHeight="1">
      <c r="A34" s="1" t="s">
        <v>35</v>
      </c>
      <c r="B34" s="1">
        <v>20</v>
      </c>
      <c r="C34" s="1">
        <v>1536</v>
      </c>
      <c r="D34" s="1">
        <v>2047</v>
      </c>
      <c r="E34" s="1">
        <v>1997</v>
      </c>
      <c r="F34" s="1">
        <v>4044</v>
      </c>
    </row>
    <row r="35" spans="1:6" ht="19.149999999999999" customHeight="1">
      <c r="A35" s="1" t="s">
        <v>36</v>
      </c>
      <c r="B35" s="1">
        <v>17</v>
      </c>
      <c r="C35" s="1">
        <v>1881</v>
      </c>
      <c r="D35" s="1">
        <v>1749</v>
      </c>
      <c r="E35" s="1">
        <v>1722</v>
      </c>
      <c r="F35" s="1">
        <v>3471</v>
      </c>
    </row>
    <row r="36" spans="1:6" ht="19.149999999999999" customHeight="1">
      <c r="A36" s="1" t="s">
        <v>37</v>
      </c>
      <c r="B36" s="1">
        <v>26</v>
      </c>
      <c r="C36" s="1">
        <v>2003</v>
      </c>
      <c r="D36" s="1">
        <v>1728</v>
      </c>
      <c r="E36" s="1">
        <v>1728</v>
      </c>
      <c r="F36" s="1">
        <v>3456</v>
      </c>
    </row>
    <row r="37" spans="1:6" ht="19.149999999999999" customHeight="1">
      <c r="A37" s="1" t="s">
        <v>38</v>
      </c>
      <c r="B37" s="1">
        <v>12</v>
      </c>
      <c r="C37" s="1">
        <v>1456</v>
      </c>
      <c r="D37" s="1">
        <v>1227</v>
      </c>
      <c r="E37" s="1">
        <v>1254</v>
      </c>
      <c r="F37" s="1">
        <v>2481</v>
      </c>
    </row>
    <row r="38" spans="1:6" ht="19.149999999999999" customHeight="1">
      <c r="A38" s="1" t="s">
        <v>39</v>
      </c>
      <c r="B38" s="1">
        <v>13</v>
      </c>
      <c r="C38" s="1">
        <v>2023</v>
      </c>
      <c r="D38" s="1">
        <v>1648</v>
      </c>
      <c r="E38" s="1">
        <v>1771</v>
      </c>
      <c r="F38" s="1">
        <v>3419</v>
      </c>
    </row>
    <row r="39" spans="1:6" ht="19.149999999999999" customHeight="1">
      <c r="A39" s="1" t="s">
        <v>40</v>
      </c>
      <c r="B39" s="1">
        <v>12</v>
      </c>
      <c r="C39" s="1">
        <v>1669</v>
      </c>
      <c r="D39" s="1">
        <v>1400</v>
      </c>
      <c r="E39" s="1">
        <v>1451</v>
      </c>
      <c r="F39" s="1">
        <v>2851</v>
      </c>
    </row>
    <row r="40" spans="1:6" ht="19.149999999999999" customHeight="1">
      <c r="A40" s="1" t="s">
        <v>41</v>
      </c>
      <c r="B40" s="1">
        <v>19</v>
      </c>
      <c r="C40" s="1">
        <v>2438</v>
      </c>
      <c r="D40" s="1">
        <v>2097</v>
      </c>
      <c r="E40" s="1">
        <v>2062</v>
      </c>
      <c r="F40" s="1">
        <v>4159</v>
      </c>
    </row>
    <row r="41" spans="1:6" ht="19.149999999999999" customHeight="1">
      <c r="A41" s="1" t="s">
        <v>42</v>
      </c>
      <c r="B41" s="1">
        <v>697</v>
      </c>
      <c r="C41" s="1">
        <v>66854</v>
      </c>
      <c r="D41" s="1">
        <v>77880</v>
      </c>
      <c r="E41" s="1">
        <v>78601</v>
      </c>
      <c r="F41" s="1">
        <v>156481</v>
      </c>
    </row>
  </sheetData>
  <mergeCells count="1">
    <mergeCell ref="A1:F1"/>
  </mergeCells>
  <phoneticPr fontId="1" type="noConversion"/>
  <pageMargins left="0.7" right="0.7" top="0.55000000000000004" bottom="0.51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defaultRowHeight="16.5"/>
  <cols>
    <col min="1" max="6" width="13.25" customWidth="1"/>
  </cols>
  <sheetData>
    <row r="1" spans="1:6" ht="29.45" customHeight="1">
      <c r="A1" s="2" t="s">
        <v>59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44</v>
      </c>
    </row>
    <row r="3" spans="1:6" ht="19.149999999999999" customHeight="1">
      <c r="A3" s="1" t="s">
        <v>5</v>
      </c>
      <c r="B3" s="1">
        <v>16</v>
      </c>
      <c r="C3" s="1">
        <v>1096</v>
      </c>
      <c r="D3" s="1">
        <v>1383</v>
      </c>
      <c r="E3" s="1">
        <v>1300</v>
      </c>
      <c r="F3" s="1">
        <v>2683</v>
      </c>
    </row>
    <row r="4" spans="1:6" ht="19.149999999999999" customHeight="1">
      <c r="A4" s="1" t="s">
        <v>6</v>
      </c>
      <c r="B4" s="1">
        <v>25</v>
      </c>
      <c r="C4" s="1">
        <v>1528</v>
      </c>
      <c r="D4" s="1">
        <v>1876</v>
      </c>
      <c r="E4" s="1">
        <v>1846</v>
      </c>
      <c r="F4" s="1">
        <v>3722</v>
      </c>
    </row>
    <row r="5" spans="1:6" ht="19.149999999999999" customHeight="1">
      <c r="A5" s="1" t="s">
        <v>7</v>
      </c>
      <c r="B5" s="1">
        <v>20</v>
      </c>
      <c r="C5" s="1">
        <v>1203</v>
      </c>
      <c r="D5" s="1">
        <v>1598</v>
      </c>
      <c r="E5" s="1">
        <v>1526</v>
      </c>
      <c r="F5" s="1">
        <v>3124</v>
      </c>
    </row>
    <row r="6" spans="1:6" ht="19.149999999999999" customHeight="1">
      <c r="A6" s="1" t="s">
        <v>8</v>
      </c>
      <c r="B6" s="1">
        <v>10</v>
      </c>
      <c r="C6" s="1">
        <v>835</v>
      </c>
      <c r="D6" s="1">
        <v>1030</v>
      </c>
      <c r="E6" s="1">
        <v>1062</v>
      </c>
      <c r="F6" s="1">
        <v>2092</v>
      </c>
    </row>
    <row r="7" spans="1:6" ht="19.149999999999999" customHeight="1">
      <c r="A7" s="1" t="s">
        <v>9</v>
      </c>
      <c r="B7" s="1">
        <v>15</v>
      </c>
      <c r="C7" s="1">
        <v>1485</v>
      </c>
      <c r="D7" s="1">
        <v>1973</v>
      </c>
      <c r="E7" s="1">
        <v>1988</v>
      </c>
      <c r="F7" s="1">
        <v>3961</v>
      </c>
    </row>
    <row r="8" spans="1:6" ht="19.149999999999999" customHeight="1">
      <c r="A8" s="1" t="s">
        <v>10</v>
      </c>
      <c r="B8" s="1">
        <v>11</v>
      </c>
      <c r="C8" s="1">
        <v>1167</v>
      </c>
      <c r="D8" s="1">
        <v>1551</v>
      </c>
      <c r="E8" s="1">
        <v>1525</v>
      </c>
      <c r="F8" s="1">
        <v>3076</v>
      </c>
    </row>
    <row r="9" spans="1:6" ht="19.149999999999999" customHeight="1">
      <c r="A9" s="1" t="s">
        <v>11</v>
      </c>
      <c r="B9" s="1">
        <v>14</v>
      </c>
      <c r="C9" s="1">
        <v>1382</v>
      </c>
      <c r="D9" s="1">
        <v>1478</v>
      </c>
      <c r="E9" s="1">
        <v>1312</v>
      </c>
      <c r="F9" s="1">
        <v>2790</v>
      </c>
    </row>
    <row r="10" spans="1:6" ht="19.149999999999999" customHeight="1">
      <c r="A10" s="1" t="s">
        <v>12</v>
      </c>
      <c r="B10" s="1">
        <v>12</v>
      </c>
      <c r="C10" s="1">
        <v>1161</v>
      </c>
      <c r="D10" s="1">
        <v>1384</v>
      </c>
      <c r="E10" s="1">
        <v>1338</v>
      </c>
      <c r="F10" s="1">
        <v>2722</v>
      </c>
    </row>
    <row r="11" spans="1:6" ht="19.149999999999999" customHeight="1">
      <c r="A11" s="1" t="s">
        <v>13</v>
      </c>
      <c r="B11" s="1">
        <v>12</v>
      </c>
      <c r="C11" s="1">
        <v>1165</v>
      </c>
      <c r="D11" s="1">
        <v>1382</v>
      </c>
      <c r="E11" s="1">
        <v>1398</v>
      </c>
      <c r="F11" s="1">
        <v>2780</v>
      </c>
    </row>
    <row r="12" spans="1:6" ht="19.149999999999999" customHeight="1">
      <c r="A12" s="1" t="s">
        <v>14</v>
      </c>
      <c r="B12" s="1">
        <v>27</v>
      </c>
      <c r="C12" s="1">
        <v>2959</v>
      </c>
      <c r="D12" s="1">
        <v>3394</v>
      </c>
      <c r="E12" s="1">
        <v>3406</v>
      </c>
      <c r="F12" s="1">
        <v>6800</v>
      </c>
    </row>
    <row r="13" spans="1:6" ht="19.149999999999999" customHeight="1">
      <c r="A13" s="1" t="s">
        <v>15</v>
      </c>
      <c r="B13" s="1">
        <v>17</v>
      </c>
      <c r="C13" s="1">
        <v>1253</v>
      </c>
      <c r="D13" s="1">
        <v>1442</v>
      </c>
      <c r="E13" s="1">
        <v>1512</v>
      </c>
      <c r="F13" s="1">
        <v>2954</v>
      </c>
    </row>
    <row r="14" spans="1:6" ht="19.149999999999999" customHeight="1">
      <c r="A14" s="1" t="s">
        <v>16</v>
      </c>
      <c r="B14" s="1">
        <v>22</v>
      </c>
      <c r="C14" s="1">
        <v>2016</v>
      </c>
      <c r="D14" s="1">
        <v>2260</v>
      </c>
      <c r="E14" s="1">
        <v>2250</v>
      </c>
      <c r="F14" s="1">
        <v>4510</v>
      </c>
    </row>
    <row r="15" spans="1:6" ht="19.149999999999999" customHeight="1">
      <c r="A15" s="1" t="s">
        <v>17</v>
      </c>
      <c r="B15" s="1">
        <v>16</v>
      </c>
      <c r="C15" s="1">
        <v>1495</v>
      </c>
      <c r="D15" s="1">
        <v>1652</v>
      </c>
      <c r="E15" s="1">
        <v>1706</v>
      </c>
      <c r="F15" s="1">
        <v>3358</v>
      </c>
    </row>
    <row r="16" spans="1:6" ht="19.149999999999999" customHeight="1">
      <c r="A16" s="1" t="s">
        <v>18</v>
      </c>
      <c r="B16" s="1">
        <v>34</v>
      </c>
      <c r="C16" s="1">
        <v>1964</v>
      </c>
      <c r="D16" s="1">
        <v>2442</v>
      </c>
      <c r="E16" s="1">
        <v>2526</v>
      </c>
      <c r="F16" s="1">
        <v>4968</v>
      </c>
    </row>
    <row r="17" spans="1:6" ht="19.149999999999999" customHeight="1">
      <c r="A17" s="1" t="s">
        <v>19</v>
      </c>
      <c r="B17" s="1">
        <v>26</v>
      </c>
      <c r="C17" s="1">
        <v>2261</v>
      </c>
      <c r="D17" s="1">
        <v>2579</v>
      </c>
      <c r="E17" s="1">
        <v>2855</v>
      </c>
      <c r="F17" s="1">
        <v>5434</v>
      </c>
    </row>
    <row r="18" spans="1:6" ht="19.149999999999999" customHeight="1">
      <c r="A18" s="1" t="s">
        <v>20</v>
      </c>
      <c r="B18" s="1">
        <v>8</v>
      </c>
      <c r="C18" s="1">
        <v>1178</v>
      </c>
      <c r="D18" s="1">
        <v>1577</v>
      </c>
      <c r="E18" s="1">
        <v>1735</v>
      </c>
      <c r="F18" s="1">
        <v>3312</v>
      </c>
    </row>
    <row r="19" spans="1:6" ht="19.149999999999999" customHeight="1">
      <c r="A19" s="1" t="s">
        <v>21</v>
      </c>
      <c r="B19" s="1">
        <v>13</v>
      </c>
      <c r="C19" s="1">
        <v>1579</v>
      </c>
      <c r="D19" s="1">
        <v>1957</v>
      </c>
      <c r="E19" s="1">
        <v>2104</v>
      </c>
      <c r="F19" s="1">
        <v>4061</v>
      </c>
    </row>
    <row r="20" spans="1:6" ht="19.149999999999999" customHeight="1">
      <c r="A20" s="1" t="s">
        <v>22</v>
      </c>
      <c r="B20" s="1">
        <v>26</v>
      </c>
      <c r="C20" s="1">
        <v>1516</v>
      </c>
      <c r="D20" s="1">
        <v>1693</v>
      </c>
      <c r="E20" s="1">
        <v>1725</v>
      </c>
      <c r="F20" s="1">
        <v>3418</v>
      </c>
    </row>
    <row r="21" spans="1:6" ht="19.149999999999999" customHeight="1">
      <c r="A21" s="1" t="s">
        <v>23</v>
      </c>
      <c r="B21" s="1">
        <v>18</v>
      </c>
      <c r="C21" s="1">
        <v>1212</v>
      </c>
      <c r="D21" s="1">
        <v>1296</v>
      </c>
      <c r="E21" s="1">
        <v>1389</v>
      </c>
      <c r="F21" s="1">
        <v>2685</v>
      </c>
    </row>
    <row r="22" spans="1:6" ht="19.149999999999999" customHeight="1">
      <c r="A22" s="1" t="s">
        <v>24</v>
      </c>
      <c r="B22" s="1">
        <v>26</v>
      </c>
      <c r="C22" s="1">
        <v>2043</v>
      </c>
      <c r="D22" s="1">
        <v>2369</v>
      </c>
      <c r="E22" s="1">
        <v>2386</v>
      </c>
      <c r="F22" s="1">
        <v>4755</v>
      </c>
    </row>
    <row r="23" spans="1:6" ht="19.149999999999999" customHeight="1">
      <c r="A23" s="1" t="s">
        <v>25</v>
      </c>
      <c r="B23" s="1">
        <v>17</v>
      </c>
      <c r="C23" s="1">
        <v>1532</v>
      </c>
      <c r="D23" s="1">
        <v>1915</v>
      </c>
      <c r="E23" s="1">
        <v>1949</v>
      </c>
      <c r="F23" s="1">
        <v>3864</v>
      </c>
    </row>
    <row r="24" spans="1:6" ht="19.149999999999999" customHeight="1">
      <c r="A24" s="1" t="s">
        <v>26</v>
      </c>
      <c r="B24" s="1">
        <v>32</v>
      </c>
      <c r="C24" s="1">
        <v>5372</v>
      </c>
      <c r="D24" s="1">
        <v>6568</v>
      </c>
      <c r="E24" s="1">
        <v>6832</v>
      </c>
      <c r="F24" s="1">
        <v>13400</v>
      </c>
    </row>
    <row r="25" spans="1:6" ht="19.149999999999999" customHeight="1">
      <c r="A25" s="1" t="s">
        <v>27</v>
      </c>
      <c r="B25" s="1">
        <v>24</v>
      </c>
      <c r="C25" s="1">
        <v>1889</v>
      </c>
      <c r="D25" s="1">
        <v>2259</v>
      </c>
      <c r="E25" s="1">
        <v>2214</v>
      </c>
      <c r="F25" s="1">
        <v>4473</v>
      </c>
    </row>
    <row r="26" spans="1:6" ht="19.149999999999999" customHeight="1">
      <c r="A26" s="1" t="s">
        <v>28</v>
      </c>
      <c r="B26" s="1">
        <v>18</v>
      </c>
      <c r="C26" s="1">
        <v>1190</v>
      </c>
      <c r="D26" s="1">
        <v>1552</v>
      </c>
      <c r="E26" s="1">
        <v>1533</v>
      </c>
      <c r="F26" s="1">
        <v>3085</v>
      </c>
    </row>
    <row r="27" spans="1:6" ht="19.149999999999999" customHeight="1">
      <c r="A27" s="1" t="s">
        <v>29</v>
      </c>
      <c r="B27" s="1">
        <v>13</v>
      </c>
      <c r="C27" s="1">
        <v>1527</v>
      </c>
      <c r="D27" s="1">
        <v>1793</v>
      </c>
      <c r="E27" s="1">
        <v>1838</v>
      </c>
      <c r="F27" s="1">
        <v>3631</v>
      </c>
    </row>
    <row r="28" spans="1:6" ht="19.149999999999999" customHeight="1">
      <c r="A28" s="1" t="s">
        <v>30</v>
      </c>
      <c r="B28" s="1">
        <v>13</v>
      </c>
      <c r="C28" s="1">
        <v>1104</v>
      </c>
      <c r="D28" s="1">
        <v>1548</v>
      </c>
      <c r="E28" s="1">
        <v>1548</v>
      </c>
      <c r="F28" s="1">
        <v>3096</v>
      </c>
    </row>
    <row r="29" spans="1:6" ht="19.149999999999999" customHeight="1">
      <c r="A29" s="1" t="s">
        <v>31</v>
      </c>
      <c r="B29" s="1">
        <v>15</v>
      </c>
      <c r="C29" s="1">
        <v>2491</v>
      </c>
      <c r="D29" s="1">
        <v>3406</v>
      </c>
      <c r="E29" s="1">
        <v>3192</v>
      </c>
      <c r="F29" s="1">
        <v>6598</v>
      </c>
    </row>
    <row r="30" spans="1:6" ht="19.149999999999999" customHeight="1">
      <c r="A30" s="1" t="s">
        <v>32</v>
      </c>
      <c r="B30" s="1">
        <v>20</v>
      </c>
      <c r="C30" s="1">
        <v>2049</v>
      </c>
      <c r="D30" s="1">
        <v>2516</v>
      </c>
      <c r="E30" s="1">
        <v>2508</v>
      </c>
      <c r="F30" s="1">
        <v>5024</v>
      </c>
    </row>
    <row r="31" spans="1:6" ht="19.149999999999999" customHeight="1">
      <c r="A31" s="1" t="s">
        <v>43</v>
      </c>
      <c r="B31" s="1">
        <v>14</v>
      </c>
      <c r="C31" s="1">
        <v>1572</v>
      </c>
      <c r="D31" s="1">
        <v>1905</v>
      </c>
      <c r="E31" s="1">
        <v>1883</v>
      </c>
      <c r="F31" s="1">
        <v>3788</v>
      </c>
    </row>
    <row r="32" spans="1:6" ht="19.149999999999999" customHeight="1">
      <c r="A32" s="1" t="s">
        <v>33</v>
      </c>
      <c r="B32" s="1">
        <v>13</v>
      </c>
      <c r="C32" s="1">
        <v>1151</v>
      </c>
      <c r="D32" s="1">
        <v>1569</v>
      </c>
      <c r="E32" s="1">
        <v>1517</v>
      </c>
      <c r="F32" s="1">
        <v>3086</v>
      </c>
    </row>
    <row r="33" spans="1:6" ht="19.149999999999999" customHeight="1">
      <c r="A33" s="1" t="s">
        <v>34</v>
      </c>
      <c r="B33" s="1">
        <v>31</v>
      </c>
      <c r="C33" s="1">
        <v>3540</v>
      </c>
      <c r="D33" s="1">
        <v>4615</v>
      </c>
      <c r="E33" s="1">
        <v>4721</v>
      </c>
      <c r="F33" s="1">
        <v>9336</v>
      </c>
    </row>
    <row r="34" spans="1:6" ht="19.149999999999999" customHeight="1">
      <c r="A34" s="1" t="s">
        <v>35</v>
      </c>
      <c r="B34" s="1">
        <v>20</v>
      </c>
      <c r="C34" s="1">
        <v>1542</v>
      </c>
      <c r="D34" s="1">
        <v>2058</v>
      </c>
      <c r="E34" s="1">
        <v>2002</v>
      </c>
      <c r="F34" s="1">
        <v>4060</v>
      </c>
    </row>
    <row r="35" spans="1:6" ht="19.149999999999999" customHeight="1">
      <c r="A35" s="1" t="s">
        <v>36</v>
      </c>
      <c r="B35" s="1">
        <v>17</v>
      </c>
      <c r="C35" s="1">
        <v>1882</v>
      </c>
      <c r="D35" s="1">
        <v>1749</v>
      </c>
      <c r="E35" s="1">
        <v>1718</v>
      </c>
      <c r="F35" s="1">
        <v>3467</v>
      </c>
    </row>
    <row r="36" spans="1:6" ht="19.149999999999999" customHeight="1">
      <c r="A36" s="1" t="s">
        <v>37</v>
      </c>
      <c r="B36" s="1">
        <v>26</v>
      </c>
      <c r="C36" s="1">
        <v>2004</v>
      </c>
      <c r="D36" s="1">
        <v>1729</v>
      </c>
      <c r="E36" s="1">
        <v>1726</v>
      </c>
      <c r="F36" s="1">
        <v>3455</v>
      </c>
    </row>
    <row r="37" spans="1:6" ht="19.149999999999999" customHeight="1">
      <c r="A37" s="1" t="s">
        <v>38</v>
      </c>
      <c r="B37" s="1">
        <v>12</v>
      </c>
      <c r="C37" s="1">
        <v>1464</v>
      </c>
      <c r="D37" s="1">
        <v>1232</v>
      </c>
      <c r="E37" s="1">
        <v>1258</v>
      </c>
      <c r="F37" s="1">
        <v>2490</v>
      </c>
    </row>
    <row r="38" spans="1:6" ht="19.149999999999999" customHeight="1">
      <c r="A38" s="1" t="s">
        <v>39</v>
      </c>
      <c r="B38" s="1">
        <v>13</v>
      </c>
      <c r="C38" s="1">
        <v>2024</v>
      </c>
      <c r="D38" s="1">
        <v>1650</v>
      </c>
      <c r="E38" s="1">
        <v>1774</v>
      </c>
      <c r="F38" s="1">
        <v>3424</v>
      </c>
    </row>
    <row r="39" spans="1:6" ht="19.149999999999999" customHeight="1">
      <c r="A39" s="1" t="s">
        <v>40</v>
      </c>
      <c r="B39" s="1">
        <v>12</v>
      </c>
      <c r="C39" s="1">
        <v>1672</v>
      </c>
      <c r="D39" s="1">
        <v>1406</v>
      </c>
      <c r="E39" s="1">
        <v>1453</v>
      </c>
      <c r="F39" s="1">
        <v>2859</v>
      </c>
    </row>
    <row r="40" spans="1:6" ht="19.149999999999999" customHeight="1">
      <c r="A40" s="1" t="s">
        <v>41</v>
      </c>
      <c r="B40" s="1">
        <v>19</v>
      </c>
      <c r="C40" s="1">
        <v>2440</v>
      </c>
      <c r="D40" s="1">
        <v>2098</v>
      </c>
      <c r="E40" s="1">
        <v>2063</v>
      </c>
      <c r="F40" s="1">
        <v>4161</v>
      </c>
    </row>
    <row r="41" spans="1:6" ht="19.149999999999999" customHeight="1">
      <c r="A41" s="1" t="s">
        <v>42</v>
      </c>
      <c r="B41" s="1">
        <v>697</v>
      </c>
      <c r="C41" s="1">
        <v>66943</v>
      </c>
      <c r="D41" s="1">
        <v>77884</v>
      </c>
      <c r="E41" s="1">
        <v>78618</v>
      </c>
      <c r="F41" s="1">
        <v>156502</v>
      </c>
    </row>
  </sheetData>
  <mergeCells count="1">
    <mergeCell ref="A1:F1"/>
  </mergeCells>
  <phoneticPr fontId="1" type="noConversion"/>
  <pageMargins left="0.7" right="0.7" top="0.53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D10" sqref="D10"/>
    </sheetView>
  </sheetViews>
  <sheetFormatPr defaultRowHeight="16.5"/>
  <cols>
    <col min="1" max="6" width="13.25" customWidth="1"/>
  </cols>
  <sheetData>
    <row r="1" spans="1:6" ht="29.45" customHeight="1">
      <c r="A1" s="2" t="s">
        <v>60</v>
      </c>
      <c r="B1" s="2"/>
      <c r="C1" s="2"/>
      <c r="D1" s="2"/>
      <c r="E1" s="2"/>
      <c r="F1" s="2"/>
    </row>
    <row r="2" spans="1:6" ht="19.14999999999999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57</v>
      </c>
    </row>
    <row r="3" spans="1:6" ht="19.149999999999999" customHeight="1">
      <c r="A3" s="1" t="s">
        <v>5</v>
      </c>
      <c r="B3" s="1">
        <v>16</v>
      </c>
      <c r="C3" s="1">
        <v>1094</v>
      </c>
      <c r="D3" s="1">
        <v>1376</v>
      </c>
      <c r="E3" s="1">
        <v>1296</v>
      </c>
      <c r="F3" s="1">
        <v>2672</v>
      </c>
    </row>
    <row r="4" spans="1:6" ht="19.149999999999999" customHeight="1">
      <c r="A4" s="1" t="s">
        <v>6</v>
      </c>
      <c r="B4" s="1">
        <v>25</v>
      </c>
      <c r="C4" s="1">
        <v>1531</v>
      </c>
      <c r="D4" s="1">
        <v>1878</v>
      </c>
      <c r="E4" s="1">
        <v>1837</v>
      </c>
      <c r="F4" s="1">
        <v>3715</v>
      </c>
    </row>
    <row r="5" spans="1:6" ht="19.149999999999999" customHeight="1">
      <c r="A5" s="1" t="s">
        <v>7</v>
      </c>
      <c r="B5" s="1">
        <v>20</v>
      </c>
      <c r="C5" s="1">
        <v>1205</v>
      </c>
      <c r="D5" s="1">
        <v>1593</v>
      </c>
      <c r="E5" s="1">
        <v>1528</v>
      </c>
      <c r="F5" s="1">
        <v>3121</v>
      </c>
    </row>
    <row r="6" spans="1:6" ht="19.149999999999999" customHeight="1">
      <c r="A6" s="1" t="s">
        <v>8</v>
      </c>
      <c r="B6" s="1">
        <v>10</v>
      </c>
      <c r="C6" s="1">
        <v>837</v>
      </c>
      <c r="D6" s="1">
        <v>1027</v>
      </c>
      <c r="E6" s="1">
        <v>1062</v>
      </c>
      <c r="F6" s="1">
        <v>2089</v>
      </c>
    </row>
    <row r="7" spans="1:6" ht="19.149999999999999" customHeight="1">
      <c r="A7" s="1" t="s">
        <v>9</v>
      </c>
      <c r="B7" s="1">
        <v>15</v>
      </c>
      <c r="C7" s="1">
        <v>1482</v>
      </c>
      <c r="D7" s="1">
        <v>1963</v>
      </c>
      <c r="E7" s="1">
        <v>1983</v>
      </c>
      <c r="F7" s="1">
        <v>3946</v>
      </c>
    </row>
    <row r="8" spans="1:6" ht="19.149999999999999" customHeight="1">
      <c r="A8" s="1" t="s">
        <v>10</v>
      </c>
      <c r="B8" s="1">
        <v>11</v>
      </c>
      <c r="C8" s="1">
        <v>1167</v>
      </c>
      <c r="D8" s="1">
        <v>1549</v>
      </c>
      <c r="E8" s="1">
        <v>1515</v>
      </c>
      <c r="F8" s="1">
        <v>3064</v>
      </c>
    </row>
    <row r="9" spans="1:6" ht="19.149999999999999" customHeight="1">
      <c r="A9" s="1" t="s">
        <v>11</v>
      </c>
      <c r="B9" s="1">
        <v>14</v>
      </c>
      <c r="C9" s="1">
        <v>1388</v>
      </c>
      <c r="D9" s="1">
        <v>1476</v>
      </c>
      <c r="E9" s="1">
        <v>1314</v>
      </c>
      <c r="F9" s="1">
        <v>2790</v>
      </c>
    </row>
    <row r="10" spans="1:6" ht="19.149999999999999" customHeight="1">
      <c r="A10" s="1" t="s">
        <v>12</v>
      </c>
      <c r="B10" s="1">
        <v>12</v>
      </c>
      <c r="C10" s="1">
        <v>1162</v>
      </c>
      <c r="D10" s="1">
        <v>1389</v>
      </c>
      <c r="E10" s="1">
        <v>1336</v>
      </c>
      <c r="F10" s="1">
        <v>2725</v>
      </c>
    </row>
    <row r="11" spans="1:6" ht="19.149999999999999" customHeight="1">
      <c r="A11" s="1" t="s">
        <v>13</v>
      </c>
      <c r="B11" s="1">
        <v>12</v>
      </c>
      <c r="C11" s="1">
        <v>1176</v>
      </c>
      <c r="D11" s="1">
        <v>1390</v>
      </c>
      <c r="E11" s="1">
        <v>1408</v>
      </c>
      <c r="F11" s="1">
        <v>2798</v>
      </c>
    </row>
    <row r="12" spans="1:6" ht="19.149999999999999" customHeight="1">
      <c r="A12" s="1" t="s">
        <v>14</v>
      </c>
      <c r="B12" s="1">
        <v>27</v>
      </c>
      <c r="C12" s="1">
        <v>2966</v>
      </c>
      <c r="D12" s="1">
        <v>3392</v>
      </c>
      <c r="E12" s="1">
        <v>3403</v>
      </c>
      <c r="F12" s="1">
        <v>6795</v>
      </c>
    </row>
    <row r="13" spans="1:6" ht="19.149999999999999" customHeight="1">
      <c r="A13" s="1" t="s">
        <v>15</v>
      </c>
      <c r="B13" s="1">
        <v>17</v>
      </c>
      <c r="C13" s="1">
        <v>1253</v>
      </c>
      <c r="D13" s="1">
        <v>1440</v>
      </c>
      <c r="E13" s="1">
        <v>1515</v>
      </c>
      <c r="F13" s="1">
        <v>2955</v>
      </c>
    </row>
    <row r="14" spans="1:6" ht="19.149999999999999" customHeight="1">
      <c r="A14" s="1" t="s">
        <v>16</v>
      </c>
      <c r="B14" s="1">
        <v>22</v>
      </c>
      <c r="C14" s="1">
        <v>2017</v>
      </c>
      <c r="D14" s="1">
        <v>2260</v>
      </c>
      <c r="E14" s="1">
        <v>2254</v>
      </c>
      <c r="F14" s="1">
        <v>4514</v>
      </c>
    </row>
    <row r="15" spans="1:6" ht="19.149999999999999" customHeight="1">
      <c r="A15" s="1" t="s">
        <v>17</v>
      </c>
      <c r="B15" s="1">
        <v>16</v>
      </c>
      <c r="C15" s="1">
        <v>1493</v>
      </c>
      <c r="D15" s="1">
        <v>1640</v>
      </c>
      <c r="E15" s="1">
        <v>1702</v>
      </c>
      <c r="F15" s="1">
        <v>3342</v>
      </c>
    </row>
    <row r="16" spans="1:6" ht="19.149999999999999" customHeight="1">
      <c r="A16" s="1" t="s">
        <v>18</v>
      </c>
      <c r="B16" s="1">
        <v>34</v>
      </c>
      <c r="C16" s="1">
        <v>1965</v>
      </c>
      <c r="D16" s="1">
        <v>2439</v>
      </c>
      <c r="E16" s="1">
        <v>2527</v>
      </c>
      <c r="F16" s="1">
        <v>4966</v>
      </c>
    </row>
    <row r="17" spans="1:6" ht="19.149999999999999" customHeight="1">
      <c r="A17" s="1" t="s">
        <v>19</v>
      </c>
      <c r="B17" s="1">
        <v>26</v>
      </c>
      <c r="C17" s="1">
        <v>2271</v>
      </c>
      <c r="D17" s="1">
        <v>2583</v>
      </c>
      <c r="E17" s="1">
        <v>2853</v>
      </c>
      <c r="F17" s="1">
        <v>5436</v>
      </c>
    </row>
    <row r="18" spans="1:6" ht="19.149999999999999" customHeight="1">
      <c r="A18" s="1" t="s">
        <v>20</v>
      </c>
      <c r="B18" s="1">
        <v>8</v>
      </c>
      <c r="C18" s="1">
        <v>1181</v>
      </c>
      <c r="D18" s="1">
        <v>1578</v>
      </c>
      <c r="E18" s="1">
        <v>1738</v>
      </c>
      <c r="F18" s="1">
        <v>3316</v>
      </c>
    </row>
    <row r="19" spans="1:6" ht="19.149999999999999" customHeight="1">
      <c r="A19" s="1" t="s">
        <v>21</v>
      </c>
      <c r="B19" s="1">
        <v>13</v>
      </c>
      <c r="C19" s="1">
        <v>1574</v>
      </c>
      <c r="D19" s="1">
        <v>1945</v>
      </c>
      <c r="E19" s="1">
        <v>2099</v>
      </c>
      <c r="F19" s="1">
        <v>4044</v>
      </c>
    </row>
    <row r="20" spans="1:6" ht="19.149999999999999" customHeight="1">
      <c r="A20" s="1" t="s">
        <v>22</v>
      </c>
      <c r="B20" s="1">
        <v>26</v>
      </c>
      <c r="C20" s="1">
        <v>1518</v>
      </c>
      <c r="D20" s="1">
        <v>1692</v>
      </c>
      <c r="E20" s="1">
        <v>1720</v>
      </c>
      <c r="F20" s="1">
        <v>3412</v>
      </c>
    </row>
    <row r="21" spans="1:6" ht="19.149999999999999" customHeight="1">
      <c r="A21" s="1" t="s">
        <v>23</v>
      </c>
      <c r="B21" s="1">
        <v>18</v>
      </c>
      <c r="C21" s="1">
        <v>1215</v>
      </c>
      <c r="D21" s="1">
        <v>1299</v>
      </c>
      <c r="E21" s="1">
        <v>1388</v>
      </c>
      <c r="F21" s="1">
        <v>2687</v>
      </c>
    </row>
    <row r="22" spans="1:6" ht="19.149999999999999" customHeight="1">
      <c r="A22" s="1" t="s">
        <v>24</v>
      </c>
      <c r="B22" s="1">
        <v>26</v>
      </c>
      <c r="C22" s="1">
        <v>2041</v>
      </c>
      <c r="D22" s="1">
        <v>2360</v>
      </c>
      <c r="E22" s="1">
        <v>2386</v>
      </c>
      <c r="F22" s="1">
        <v>4746</v>
      </c>
    </row>
    <row r="23" spans="1:6" ht="19.149999999999999" customHeight="1">
      <c r="A23" s="1" t="s">
        <v>25</v>
      </c>
      <c r="B23" s="1">
        <v>17</v>
      </c>
      <c r="C23" s="1">
        <v>1533</v>
      </c>
      <c r="D23" s="1">
        <v>1918</v>
      </c>
      <c r="E23" s="1">
        <v>1957</v>
      </c>
      <c r="F23" s="1">
        <v>3875</v>
      </c>
    </row>
    <row r="24" spans="1:6" ht="19.149999999999999" customHeight="1">
      <c r="A24" s="1" t="s">
        <v>26</v>
      </c>
      <c r="B24" s="1">
        <v>32</v>
      </c>
      <c r="C24" s="1">
        <v>5391</v>
      </c>
      <c r="D24" s="1">
        <v>6572</v>
      </c>
      <c r="E24" s="1">
        <v>6857</v>
      </c>
      <c r="F24" s="1">
        <v>13429</v>
      </c>
    </row>
    <row r="25" spans="1:6" ht="19.149999999999999" customHeight="1">
      <c r="A25" s="1" t="s">
        <v>27</v>
      </c>
      <c r="B25" s="1">
        <v>24</v>
      </c>
      <c r="C25" s="1">
        <v>1890</v>
      </c>
      <c r="D25" s="1">
        <v>2265</v>
      </c>
      <c r="E25" s="1">
        <v>2210</v>
      </c>
      <c r="F25" s="1">
        <v>4475</v>
      </c>
    </row>
    <row r="26" spans="1:6" ht="19.149999999999999" customHeight="1">
      <c r="A26" s="1" t="s">
        <v>28</v>
      </c>
      <c r="B26" s="1">
        <v>18</v>
      </c>
      <c r="C26" s="1">
        <v>1192</v>
      </c>
      <c r="D26" s="1">
        <v>1552</v>
      </c>
      <c r="E26" s="1">
        <v>1533</v>
      </c>
      <c r="F26" s="1">
        <v>3085</v>
      </c>
    </row>
    <row r="27" spans="1:6" ht="19.149999999999999" customHeight="1">
      <c r="A27" s="1" t="s">
        <v>29</v>
      </c>
      <c r="B27" s="1">
        <v>13</v>
      </c>
      <c r="C27" s="1">
        <v>1525</v>
      </c>
      <c r="D27" s="1">
        <v>1797</v>
      </c>
      <c r="E27" s="1">
        <v>1837</v>
      </c>
      <c r="F27" s="1">
        <v>3634</v>
      </c>
    </row>
    <row r="28" spans="1:6" ht="19.149999999999999" customHeight="1">
      <c r="A28" s="1" t="s">
        <v>30</v>
      </c>
      <c r="B28" s="1">
        <v>13</v>
      </c>
      <c r="C28" s="1">
        <v>1108</v>
      </c>
      <c r="D28" s="1">
        <v>1559</v>
      </c>
      <c r="E28" s="1">
        <v>1553</v>
      </c>
      <c r="F28" s="1">
        <v>3112</v>
      </c>
    </row>
    <row r="29" spans="1:6" ht="19.149999999999999" customHeight="1">
      <c r="A29" s="1" t="s">
        <v>31</v>
      </c>
      <c r="B29" s="1">
        <v>15</v>
      </c>
      <c r="C29" s="1">
        <v>2502</v>
      </c>
      <c r="D29" s="1">
        <v>3423</v>
      </c>
      <c r="E29" s="1">
        <v>3211</v>
      </c>
      <c r="F29" s="1">
        <v>6634</v>
      </c>
    </row>
    <row r="30" spans="1:6" ht="19.149999999999999" customHeight="1">
      <c r="A30" s="1" t="s">
        <v>32</v>
      </c>
      <c r="B30" s="1">
        <v>20</v>
      </c>
      <c r="C30" s="1">
        <v>2068</v>
      </c>
      <c r="D30" s="1">
        <v>2527</v>
      </c>
      <c r="E30" s="1">
        <v>2523</v>
      </c>
      <c r="F30" s="1">
        <v>5050</v>
      </c>
    </row>
    <row r="31" spans="1:6" ht="19.149999999999999" customHeight="1">
      <c r="A31" s="1" t="s">
        <v>58</v>
      </c>
      <c r="B31" s="1">
        <v>14</v>
      </c>
      <c r="C31" s="1">
        <v>1607</v>
      </c>
      <c r="D31" s="1">
        <v>1920</v>
      </c>
      <c r="E31" s="1">
        <v>1918</v>
      </c>
      <c r="F31" s="1">
        <v>3838</v>
      </c>
    </row>
    <row r="32" spans="1:6" ht="19.149999999999999" customHeight="1">
      <c r="A32" s="1" t="s">
        <v>33</v>
      </c>
      <c r="B32" s="1">
        <v>13</v>
      </c>
      <c r="C32" s="1">
        <v>1153</v>
      </c>
      <c r="D32" s="1">
        <v>1566</v>
      </c>
      <c r="E32" s="1">
        <v>1519</v>
      </c>
      <c r="F32" s="1">
        <v>3085</v>
      </c>
    </row>
    <row r="33" spans="1:6" ht="19.149999999999999" customHeight="1">
      <c r="A33" s="1" t="s">
        <v>34</v>
      </c>
      <c r="B33" s="1">
        <v>31</v>
      </c>
      <c r="C33" s="1">
        <v>3544</v>
      </c>
      <c r="D33" s="1">
        <v>4626</v>
      </c>
      <c r="E33" s="1">
        <v>4719</v>
      </c>
      <c r="F33" s="1">
        <v>9345</v>
      </c>
    </row>
    <row r="34" spans="1:6" ht="19.149999999999999" customHeight="1">
      <c r="A34" s="1" t="s">
        <v>35</v>
      </c>
      <c r="B34" s="1">
        <v>20</v>
      </c>
      <c r="C34" s="1">
        <v>1547</v>
      </c>
      <c r="D34" s="1">
        <v>2062</v>
      </c>
      <c r="E34" s="1">
        <v>1996</v>
      </c>
      <c r="F34" s="1">
        <v>4058</v>
      </c>
    </row>
    <row r="35" spans="1:6" ht="19.149999999999999" customHeight="1">
      <c r="A35" s="1" t="s">
        <v>36</v>
      </c>
      <c r="B35" s="1">
        <v>17</v>
      </c>
      <c r="C35" s="1">
        <v>1884</v>
      </c>
      <c r="D35" s="1">
        <v>1751</v>
      </c>
      <c r="E35" s="1">
        <v>1722</v>
      </c>
      <c r="F35" s="1">
        <v>3473</v>
      </c>
    </row>
    <row r="36" spans="1:6" ht="19.149999999999999" customHeight="1">
      <c r="A36" s="1" t="s">
        <v>37</v>
      </c>
      <c r="B36" s="1">
        <v>26</v>
      </c>
      <c r="C36" s="1">
        <v>2008</v>
      </c>
      <c r="D36" s="1">
        <v>1726</v>
      </c>
      <c r="E36" s="1">
        <v>1730</v>
      </c>
      <c r="F36" s="1">
        <v>3456</v>
      </c>
    </row>
    <row r="37" spans="1:6" ht="19.149999999999999" customHeight="1">
      <c r="A37" s="1" t="s">
        <v>38</v>
      </c>
      <c r="B37" s="1">
        <v>12</v>
      </c>
      <c r="C37" s="1">
        <v>1464</v>
      </c>
      <c r="D37" s="1">
        <v>1230</v>
      </c>
      <c r="E37" s="1">
        <v>1261</v>
      </c>
      <c r="F37" s="1">
        <v>2491</v>
      </c>
    </row>
    <row r="38" spans="1:6" ht="19.149999999999999" customHeight="1">
      <c r="A38" s="1" t="s">
        <v>39</v>
      </c>
      <c r="B38" s="1">
        <v>13</v>
      </c>
      <c r="C38" s="1">
        <v>2024</v>
      </c>
      <c r="D38" s="1">
        <v>1650</v>
      </c>
      <c r="E38" s="1">
        <v>1777</v>
      </c>
      <c r="F38" s="1">
        <v>3427</v>
      </c>
    </row>
    <row r="39" spans="1:6" ht="19.149999999999999" customHeight="1">
      <c r="A39" s="1" t="s">
        <v>40</v>
      </c>
      <c r="B39" s="1">
        <v>12</v>
      </c>
      <c r="C39" s="1">
        <v>1672</v>
      </c>
      <c r="D39" s="1">
        <v>1405</v>
      </c>
      <c r="E39" s="1">
        <v>1456</v>
      </c>
      <c r="F39" s="1">
        <v>2861</v>
      </c>
    </row>
    <row r="40" spans="1:6" ht="19.149999999999999" customHeight="1">
      <c r="A40" s="1" t="s">
        <v>41</v>
      </c>
      <c r="B40" s="1">
        <v>19</v>
      </c>
      <c r="C40" s="1">
        <v>2441</v>
      </c>
      <c r="D40" s="1">
        <v>2098</v>
      </c>
      <c r="E40" s="1">
        <v>2067</v>
      </c>
      <c r="F40" s="1">
        <v>4165</v>
      </c>
    </row>
    <row r="41" spans="1:6" ht="19.149999999999999" customHeight="1">
      <c r="A41" s="1" t="s">
        <v>42</v>
      </c>
      <c r="B41" s="1">
        <v>697</v>
      </c>
      <c r="C41" s="1">
        <v>67089</v>
      </c>
      <c r="D41" s="1">
        <v>77916</v>
      </c>
      <c r="E41" s="1">
        <v>78710</v>
      </c>
      <c r="F41" s="1">
        <v>156626</v>
      </c>
    </row>
  </sheetData>
  <mergeCells count="1">
    <mergeCell ref="A1:F1"/>
  </mergeCells>
  <phoneticPr fontId="1" type="noConversion"/>
  <pageMargins left="0.7" right="0.7" top="0.39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2017-01-01T04:22:28Z</cp:lastPrinted>
  <dcterms:created xsi:type="dcterms:W3CDTF">2012-04-05T13:58:47Z</dcterms:created>
  <dcterms:modified xsi:type="dcterms:W3CDTF">2017-01-01T04:23:03Z</dcterms:modified>
</cp:coreProperties>
</file>