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esktop\共版網站用人口統計\月里別人口統計\EXCEL\"/>
    </mc:Choice>
  </mc:AlternateContent>
  <bookViews>
    <workbookView xWindow="480" yWindow="75" windowWidth="15450" windowHeight="8100"/>
  </bookViews>
  <sheets>
    <sheet name="3月" sheetId="3" r:id="rId1"/>
    <sheet name="4月" sheetId="4" r:id="rId2"/>
    <sheet name="5月" sheetId="5" r:id="rId3"/>
    <sheet name="6月" sheetId="6" r:id="rId4"/>
    <sheet name="7月" sheetId="7" r:id="rId5"/>
    <sheet name="8月" sheetId="8" r:id="rId6"/>
    <sheet name="9月" sheetId="9" r:id="rId7"/>
    <sheet name="10月" sheetId="10" r:id="rId8"/>
    <sheet name="11月" sheetId="11" r:id="rId9"/>
    <sheet name="12月" sheetId="12" r:id="rId10"/>
  </sheets>
  <calcPr calcId="152511"/>
</workbook>
</file>

<file path=xl/calcChain.xml><?xml version="1.0" encoding="utf-8"?>
<calcChain xmlns="http://schemas.openxmlformats.org/spreadsheetml/2006/main">
  <c r="E41" i="4" l="1"/>
  <c r="D41" i="4"/>
  <c r="C41" i="4"/>
  <c r="B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41" i="4" s="1"/>
  <c r="F3" i="4"/>
</calcChain>
</file>

<file path=xl/sharedStrings.xml><?xml version="1.0" encoding="utf-8"?>
<sst xmlns="http://schemas.openxmlformats.org/spreadsheetml/2006/main" count="460" uniqueCount="60">
  <si>
    <t>里別</t>
  </si>
  <si>
    <t>鄰數</t>
  </si>
  <si>
    <t>戶數</t>
  </si>
  <si>
    <t>男</t>
  </si>
  <si>
    <t>女</t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</si>
  <si>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</si>
  <si>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</si>
  <si>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</si>
  <si>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</si>
  <si>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</si>
  <si>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</si>
  <si>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</si>
  <si>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</si>
  <si>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</si>
  <si>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</si>
  <si>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</si>
  <si>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</si>
  <si>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</si>
  <si>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</si>
  <si>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</si>
  <si>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</si>
  <si>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</si>
  <si>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</si>
  <si>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</si>
  <si>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</si>
  <si>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</si>
  <si>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</si>
  <si>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</si>
  <si>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</si>
  <si>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</si>
  <si>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</si>
  <si>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</si>
  <si>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</si>
  <si>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</si>
  <si>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</si>
  <si>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</si>
  <si>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</si>
  <si>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</si>
  <si>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</si>
  <si>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</si>
  <si>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</si>
  <si>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</si>
  <si>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總和</t>
  </si>
  <si>
    <t>廈莊里</t>
    <phoneticPr fontId="1" type="noConversion"/>
  </si>
  <si>
    <t>總人數</t>
    <phoneticPr fontId="1" type="noConversion"/>
  </si>
  <si>
    <t>高雄市小港區戶政事務所101年5月統計資料表</t>
    <phoneticPr fontId="1" type="noConversion"/>
  </si>
  <si>
    <t>高雄市小港區戶政事務所101年3月統計資料表</t>
    <phoneticPr fontId="1" type="noConversion"/>
  </si>
  <si>
    <t>高雄市小港區戶政事務所101年4月統計資料表</t>
    <phoneticPr fontId="1" type="noConversion"/>
  </si>
  <si>
    <t>高雄市小港區戶政事務所101年6月統計資料表</t>
    <phoneticPr fontId="1" type="noConversion"/>
  </si>
  <si>
    <t>高雄市小港區戶政事務所101年7月統計資料表</t>
    <phoneticPr fontId="1" type="noConversion"/>
  </si>
  <si>
    <t>總人數</t>
    <phoneticPr fontId="1" type="noConversion"/>
  </si>
  <si>
    <t>高雄市小港區戶政事務所101年8月統計資料表</t>
    <phoneticPr fontId="1" type="noConversion"/>
  </si>
  <si>
    <t>高雄市小港區戶政事務所101年9月統計資料表</t>
    <phoneticPr fontId="1" type="noConversion"/>
  </si>
  <si>
    <t>高雄市小港區戶政事務所101年10月統計資料表</t>
    <phoneticPr fontId="1" type="noConversion"/>
  </si>
  <si>
    <t>總人數</t>
    <phoneticPr fontId="1" type="noConversion"/>
  </si>
  <si>
    <t>廈莊里</t>
    <phoneticPr fontId="1" type="noConversion"/>
  </si>
  <si>
    <t>高雄市小港區戶政事務所101年11月統計資料表</t>
    <phoneticPr fontId="1" type="noConversion"/>
  </si>
  <si>
    <t>總人數</t>
    <phoneticPr fontId="1" type="noConversion"/>
  </si>
  <si>
    <t>廈莊里</t>
    <phoneticPr fontId="1" type="noConversion"/>
  </si>
  <si>
    <t>高雄市小港區戶政事務所101年12月統計資料表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</si>
</sst>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D19" sqref="D19"/>
    </sheetView>
  </sheetViews>
  <sheetFormatPr defaultRowHeight="16.5"/>
  <cols>
    <col min="1" max="6" width="13.25" customWidth="1"/>
  </cols>
  <sheetData>
    <row r="1" spans="1:6" ht="29.45" customHeight="1">
      <c r="A1" s="2" t="s">
        <v>46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1098</v>
      </c>
      <c r="D3" s="1">
        <v>1420</v>
      </c>
      <c r="E3" s="1">
        <v>1340</v>
      </c>
      <c r="F3" s="1">
        <v>2760</v>
      </c>
    </row>
    <row r="4" spans="1:6" ht="19.149999999999999" customHeight="1">
      <c r="A4" s="1" t="s">
        <v>6</v>
      </c>
      <c r="B4" s="1">
        <v>25</v>
      </c>
      <c r="C4" s="1">
        <v>1565</v>
      </c>
      <c r="D4" s="1">
        <v>1987</v>
      </c>
      <c r="E4" s="1">
        <v>1965</v>
      </c>
      <c r="F4" s="1">
        <v>3952</v>
      </c>
    </row>
    <row r="5" spans="1:6" ht="19.149999999999999" customHeight="1">
      <c r="A5" s="1" t="s">
        <v>7</v>
      </c>
      <c r="B5" s="1">
        <v>20</v>
      </c>
      <c r="C5" s="1">
        <v>1244</v>
      </c>
      <c r="D5" s="1">
        <v>1719</v>
      </c>
      <c r="E5" s="1">
        <v>1653</v>
      </c>
      <c r="F5" s="1">
        <v>3372</v>
      </c>
    </row>
    <row r="6" spans="1:6" ht="19.149999999999999" customHeight="1">
      <c r="A6" s="1" t="s">
        <v>8</v>
      </c>
      <c r="B6" s="1">
        <v>10</v>
      </c>
      <c r="C6" s="1">
        <v>831</v>
      </c>
      <c r="D6" s="1">
        <v>1128</v>
      </c>
      <c r="E6" s="1">
        <v>1130</v>
      </c>
      <c r="F6" s="1">
        <v>2258</v>
      </c>
    </row>
    <row r="7" spans="1:6" ht="19.149999999999999" customHeight="1">
      <c r="A7" s="1" t="s">
        <v>9</v>
      </c>
      <c r="B7" s="1">
        <v>15</v>
      </c>
      <c r="C7" s="1">
        <v>1455</v>
      </c>
      <c r="D7" s="1">
        <v>1988</v>
      </c>
      <c r="E7" s="1">
        <v>2029</v>
      </c>
      <c r="F7" s="1">
        <v>4017</v>
      </c>
    </row>
    <row r="8" spans="1:6" ht="19.149999999999999" customHeight="1">
      <c r="A8" s="1" t="s">
        <v>10</v>
      </c>
      <c r="B8" s="1">
        <v>11</v>
      </c>
      <c r="C8" s="1">
        <v>1069</v>
      </c>
      <c r="D8" s="1">
        <v>1580</v>
      </c>
      <c r="E8" s="1">
        <v>1489</v>
      </c>
      <c r="F8" s="1">
        <v>3069</v>
      </c>
    </row>
    <row r="9" spans="1:6" ht="19.149999999999999" customHeight="1">
      <c r="A9" s="1" t="s">
        <v>11</v>
      </c>
      <c r="B9" s="1">
        <v>14</v>
      </c>
      <c r="C9" s="1">
        <v>1303</v>
      </c>
      <c r="D9" s="1">
        <v>1457</v>
      </c>
      <c r="E9" s="1">
        <v>1293</v>
      </c>
      <c r="F9" s="1">
        <v>2750</v>
      </c>
    </row>
    <row r="10" spans="1:6" ht="19.149999999999999" customHeight="1">
      <c r="A10" s="1" t="s">
        <v>12</v>
      </c>
      <c r="B10" s="1">
        <v>12</v>
      </c>
      <c r="C10" s="1">
        <v>1150</v>
      </c>
      <c r="D10" s="1">
        <v>1460</v>
      </c>
      <c r="E10" s="1">
        <v>1420</v>
      </c>
      <c r="F10" s="1">
        <v>2880</v>
      </c>
    </row>
    <row r="11" spans="1:6" ht="19.149999999999999" customHeight="1">
      <c r="A11" s="1" t="s">
        <v>13</v>
      </c>
      <c r="B11" s="1">
        <v>12</v>
      </c>
      <c r="C11" s="1">
        <v>1117</v>
      </c>
      <c r="D11" s="1">
        <v>1379</v>
      </c>
      <c r="E11" s="1">
        <v>1388</v>
      </c>
      <c r="F11" s="1">
        <v>2767</v>
      </c>
    </row>
    <row r="12" spans="1:6" ht="19.149999999999999" customHeight="1">
      <c r="A12" s="1" t="s">
        <v>14</v>
      </c>
      <c r="B12" s="1">
        <v>27</v>
      </c>
      <c r="C12" s="1">
        <v>2945</v>
      </c>
      <c r="D12" s="1">
        <v>3623</v>
      </c>
      <c r="E12" s="1">
        <v>3556</v>
      </c>
      <c r="F12" s="1">
        <v>7179</v>
      </c>
    </row>
    <row r="13" spans="1:6" ht="19.149999999999999" customHeight="1">
      <c r="A13" s="1" t="s">
        <v>15</v>
      </c>
      <c r="B13" s="1">
        <v>17</v>
      </c>
      <c r="C13" s="1">
        <v>1315</v>
      </c>
      <c r="D13" s="1">
        <v>1538</v>
      </c>
      <c r="E13" s="1">
        <v>1599</v>
      </c>
      <c r="F13" s="1">
        <v>3137</v>
      </c>
    </row>
    <row r="14" spans="1:6" ht="19.149999999999999" customHeight="1">
      <c r="A14" s="1" t="s">
        <v>16</v>
      </c>
      <c r="B14" s="1">
        <v>22</v>
      </c>
      <c r="C14" s="1">
        <v>2011</v>
      </c>
      <c r="D14" s="1">
        <v>2377</v>
      </c>
      <c r="E14" s="1">
        <v>2313</v>
      </c>
      <c r="F14" s="1">
        <v>4690</v>
      </c>
    </row>
    <row r="15" spans="1:6" ht="19.149999999999999" customHeight="1">
      <c r="A15" s="1" t="s">
        <v>17</v>
      </c>
      <c r="B15" s="1">
        <v>16</v>
      </c>
      <c r="C15" s="1">
        <v>1494</v>
      </c>
      <c r="D15" s="1">
        <v>1720</v>
      </c>
      <c r="E15" s="1">
        <v>1752</v>
      </c>
      <c r="F15" s="1">
        <v>3472</v>
      </c>
    </row>
    <row r="16" spans="1:6" ht="19.149999999999999" customHeight="1">
      <c r="A16" s="1" t="s">
        <v>18</v>
      </c>
      <c r="B16" s="1">
        <v>34</v>
      </c>
      <c r="C16" s="1">
        <v>1928</v>
      </c>
      <c r="D16" s="1">
        <v>2537</v>
      </c>
      <c r="E16" s="1">
        <v>2554</v>
      </c>
      <c r="F16" s="1">
        <v>5091</v>
      </c>
    </row>
    <row r="17" spans="1:6" ht="19.149999999999999" customHeight="1">
      <c r="A17" s="1" t="s">
        <v>19</v>
      </c>
      <c r="B17" s="1">
        <v>26</v>
      </c>
      <c r="C17" s="1">
        <v>2127</v>
      </c>
      <c r="D17" s="1">
        <v>2681</v>
      </c>
      <c r="E17" s="1">
        <v>2861</v>
      </c>
      <c r="F17" s="1">
        <v>5542</v>
      </c>
    </row>
    <row r="18" spans="1:6" ht="19.149999999999999" customHeight="1">
      <c r="A18" s="1" t="s">
        <v>20</v>
      </c>
      <c r="B18" s="1">
        <v>8</v>
      </c>
      <c r="C18" s="1">
        <v>1197</v>
      </c>
      <c r="D18" s="1">
        <v>1647</v>
      </c>
      <c r="E18" s="1">
        <v>1778</v>
      </c>
      <c r="F18" s="1">
        <v>3425</v>
      </c>
    </row>
    <row r="19" spans="1:6" ht="19.149999999999999" customHeight="1">
      <c r="A19" s="1" t="s">
        <v>21</v>
      </c>
      <c r="B19" s="1">
        <v>13</v>
      </c>
      <c r="C19" s="1">
        <v>1606</v>
      </c>
      <c r="D19" s="1">
        <v>2054</v>
      </c>
      <c r="E19" s="1">
        <v>2180</v>
      </c>
      <c r="F19" s="1">
        <v>4234</v>
      </c>
    </row>
    <row r="20" spans="1:6" ht="19.149999999999999" customHeight="1">
      <c r="A20" s="1" t="s">
        <v>22</v>
      </c>
      <c r="B20" s="1">
        <v>26</v>
      </c>
      <c r="C20" s="1">
        <v>1480</v>
      </c>
      <c r="D20" s="1">
        <v>1681</v>
      </c>
      <c r="E20" s="1">
        <v>1675</v>
      </c>
      <c r="F20" s="1">
        <v>3356</v>
      </c>
    </row>
    <row r="21" spans="1:6" ht="19.149999999999999" customHeight="1">
      <c r="A21" s="1" t="s">
        <v>23</v>
      </c>
      <c r="B21" s="1">
        <v>18</v>
      </c>
      <c r="C21" s="1">
        <v>1192</v>
      </c>
      <c r="D21" s="1">
        <v>1334</v>
      </c>
      <c r="E21" s="1">
        <v>1372</v>
      </c>
      <c r="F21" s="1">
        <v>2706</v>
      </c>
    </row>
    <row r="22" spans="1:6" ht="19.149999999999999" customHeight="1">
      <c r="A22" s="1" t="s">
        <v>24</v>
      </c>
      <c r="B22" s="1">
        <v>26</v>
      </c>
      <c r="C22" s="1">
        <v>1908</v>
      </c>
      <c r="D22" s="1">
        <v>2299</v>
      </c>
      <c r="E22" s="1">
        <v>2295</v>
      </c>
      <c r="F22" s="1">
        <v>4594</v>
      </c>
    </row>
    <row r="23" spans="1:6" ht="19.149999999999999" customHeight="1">
      <c r="A23" s="1" t="s">
        <v>25</v>
      </c>
      <c r="B23" s="1">
        <v>17</v>
      </c>
      <c r="C23" s="1">
        <v>1500</v>
      </c>
      <c r="D23" s="1">
        <v>1888</v>
      </c>
      <c r="E23" s="1">
        <v>1885</v>
      </c>
      <c r="F23" s="1">
        <v>3773</v>
      </c>
    </row>
    <row r="24" spans="1:6" ht="19.149999999999999" customHeight="1">
      <c r="A24" s="1" t="s">
        <v>26</v>
      </c>
      <c r="B24" s="1">
        <v>32</v>
      </c>
      <c r="C24" s="1">
        <v>5092</v>
      </c>
      <c r="D24" s="1">
        <v>6420</v>
      </c>
      <c r="E24" s="1">
        <v>6504</v>
      </c>
      <c r="F24" s="1">
        <v>12924</v>
      </c>
    </row>
    <row r="25" spans="1:6" ht="19.149999999999999" customHeight="1">
      <c r="A25" s="1" t="s">
        <v>27</v>
      </c>
      <c r="B25" s="1">
        <v>24</v>
      </c>
      <c r="C25" s="1">
        <v>1856</v>
      </c>
      <c r="D25" s="1">
        <v>2241</v>
      </c>
      <c r="E25" s="1">
        <v>2141</v>
      </c>
      <c r="F25" s="1">
        <v>4382</v>
      </c>
    </row>
    <row r="26" spans="1:6" ht="19.149999999999999" customHeight="1">
      <c r="A26" s="1" t="s">
        <v>28</v>
      </c>
      <c r="B26" s="1">
        <v>18</v>
      </c>
      <c r="C26" s="1">
        <v>1218</v>
      </c>
      <c r="D26" s="1">
        <v>1576</v>
      </c>
      <c r="E26" s="1">
        <v>1586</v>
      </c>
      <c r="F26" s="1">
        <v>3162</v>
      </c>
    </row>
    <row r="27" spans="1:6" ht="19.149999999999999" customHeight="1">
      <c r="A27" s="1" t="s">
        <v>29</v>
      </c>
      <c r="B27" s="1">
        <v>13</v>
      </c>
      <c r="C27" s="1">
        <v>1477</v>
      </c>
      <c r="D27" s="1">
        <v>1715</v>
      </c>
      <c r="E27" s="1">
        <v>1719</v>
      </c>
      <c r="F27" s="1">
        <v>3434</v>
      </c>
    </row>
    <row r="28" spans="1:6" ht="19.149999999999999" customHeight="1">
      <c r="A28" s="1" t="s">
        <v>30</v>
      </c>
      <c r="B28" s="1">
        <v>13</v>
      </c>
      <c r="C28" s="1">
        <v>977</v>
      </c>
      <c r="D28" s="1">
        <v>1396</v>
      </c>
      <c r="E28" s="1">
        <v>1337</v>
      </c>
      <c r="F28" s="1">
        <v>2733</v>
      </c>
    </row>
    <row r="29" spans="1:6" ht="19.149999999999999" customHeight="1">
      <c r="A29" s="1" t="s">
        <v>31</v>
      </c>
      <c r="B29" s="1">
        <v>15</v>
      </c>
      <c r="C29" s="1">
        <v>2108</v>
      </c>
      <c r="D29" s="1">
        <v>2776</v>
      </c>
      <c r="E29" s="1">
        <v>2641</v>
      </c>
      <c r="F29" s="1">
        <v>5417</v>
      </c>
    </row>
    <row r="30" spans="1:6" ht="19.149999999999999" customHeight="1">
      <c r="A30" s="1" t="s">
        <v>32</v>
      </c>
      <c r="B30" s="1">
        <v>20</v>
      </c>
      <c r="C30" s="1">
        <v>1882</v>
      </c>
      <c r="D30" s="1">
        <v>2436</v>
      </c>
      <c r="E30" s="1">
        <v>2400</v>
      </c>
      <c r="F30" s="1">
        <v>4836</v>
      </c>
    </row>
    <row r="31" spans="1:6" ht="19.149999999999999" customHeight="1">
      <c r="A31" s="1" t="s">
        <v>43</v>
      </c>
      <c r="B31" s="1">
        <v>14</v>
      </c>
      <c r="C31" s="1">
        <v>1185</v>
      </c>
      <c r="D31" s="1">
        <v>1584</v>
      </c>
      <c r="E31" s="1">
        <v>1506</v>
      </c>
      <c r="F31" s="1">
        <v>3090</v>
      </c>
    </row>
    <row r="32" spans="1:6" ht="19.149999999999999" customHeight="1">
      <c r="A32" s="1" t="s">
        <v>33</v>
      </c>
      <c r="B32" s="1">
        <v>13</v>
      </c>
      <c r="C32" s="1">
        <v>1138</v>
      </c>
      <c r="D32" s="1">
        <v>1574</v>
      </c>
      <c r="E32" s="1">
        <v>1485</v>
      </c>
      <c r="F32" s="1">
        <v>3059</v>
      </c>
    </row>
    <row r="33" spans="1:6" ht="19.149999999999999" customHeight="1">
      <c r="A33" s="1" t="s">
        <v>34</v>
      </c>
      <c r="B33" s="1">
        <v>31</v>
      </c>
      <c r="C33" s="1">
        <v>3350</v>
      </c>
      <c r="D33" s="1">
        <v>4689</v>
      </c>
      <c r="E33" s="1">
        <v>4698</v>
      </c>
      <c r="F33" s="1">
        <v>9387</v>
      </c>
    </row>
    <row r="34" spans="1:6" ht="19.149999999999999" customHeight="1">
      <c r="A34" s="1" t="s">
        <v>35</v>
      </c>
      <c r="B34" s="1">
        <v>20</v>
      </c>
      <c r="C34" s="1">
        <v>1492</v>
      </c>
      <c r="D34" s="1">
        <v>2108</v>
      </c>
      <c r="E34" s="1">
        <v>1976</v>
      </c>
      <c r="F34" s="1">
        <v>4084</v>
      </c>
    </row>
    <row r="35" spans="1:6" ht="19.149999999999999" customHeight="1">
      <c r="A35" s="1" t="s">
        <v>36</v>
      </c>
      <c r="B35" s="1">
        <v>17</v>
      </c>
      <c r="C35" s="1">
        <v>1861</v>
      </c>
      <c r="D35" s="1">
        <v>1757</v>
      </c>
      <c r="E35" s="1">
        <v>1695</v>
      </c>
      <c r="F35" s="1">
        <v>3452</v>
      </c>
    </row>
    <row r="36" spans="1:6" ht="19.149999999999999" customHeight="1">
      <c r="A36" s="1" t="s">
        <v>37</v>
      </c>
      <c r="B36" s="1">
        <v>26</v>
      </c>
      <c r="C36" s="1">
        <v>1924</v>
      </c>
      <c r="D36" s="1">
        <v>1666</v>
      </c>
      <c r="E36" s="1">
        <v>1672</v>
      </c>
      <c r="F36" s="1">
        <v>3338</v>
      </c>
    </row>
    <row r="37" spans="1:6" ht="19.149999999999999" customHeight="1">
      <c r="A37" s="1" t="s">
        <v>38</v>
      </c>
      <c r="B37" s="1">
        <v>12</v>
      </c>
      <c r="C37" s="1">
        <v>1406</v>
      </c>
      <c r="D37" s="1">
        <v>1233</v>
      </c>
      <c r="E37" s="1">
        <v>1239</v>
      </c>
      <c r="F37" s="1">
        <v>2472</v>
      </c>
    </row>
    <row r="38" spans="1:6" ht="19.149999999999999" customHeight="1">
      <c r="A38" s="1" t="s">
        <v>39</v>
      </c>
      <c r="B38" s="1">
        <v>13</v>
      </c>
      <c r="C38" s="1">
        <v>1981</v>
      </c>
      <c r="D38" s="1">
        <v>1622</v>
      </c>
      <c r="E38" s="1">
        <v>1752</v>
      </c>
      <c r="F38" s="1">
        <v>3374</v>
      </c>
    </row>
    <row r="39" spans="1:6" ht="19.149999999999999" customHeight="1">
      <c r="A39" s="1" t="s">
        <v>40</v>
      </c>
      <c r="B39" s="1">
        <v>12</v>
      </c>
      <c r="C39" s="1">
        <v>1582</v>
      </c>
      <c r="D39" s="1">
        <v>1353</v>
      </c>
      <c r="E39" s="1">
        <v>1402</v>
      </c>
      <c r="F39" s="1">
        <v>2755</v>
      </c>
    </row>
    <row r="40" spans="1:6" ht="19.149999999999999" customHeight="1">
      <c r="A40" s="1" t="s">
        <v>41</v>
      </c>
      <c r="B40" s="1">
        <v>19</v>
      </c>
      <c r="C40" s="1">
        <v>2320</v>
      </c>
      <c r="D40" s="1">
        <v>2035</v>
      </c>
      <c r="E40" s="1">
        <v>1975</v>
      </c>
      <c r="F40" s="1">
        <v>4010</v>
      </c>
    </row>
    <row r="41" spans="1:6" ht="19.149999999999999" customHeight="1">
      <c r="A41" s="1" t="s">
        <v>42</v>
      </c>
      <c r="B41" s="1">
        <v>697</v>
      </c>
      <c r="C41" s="1">
        <v>64384</v>
      </c>
      <c r="D41" s="1">
        <v>77678</v>
      </c>
      <c r="E41" s="1">
        <v>77255</v>
      </c>
      <c r="F41" s="1">
        <v>154933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11" sqref="C11"/>
    </sheetView>
  </sheetViews>
  <sheetFormatPr defaultRowHeight="16.5"/>
  <cols>
    <col min="1" max="6" width="13.25" customWidth="1"/>
  </cols>
  <sheetData>
    <row r="1" spans="1:6" ht="29.45" customHeight="1">
      <c r="A1" s="2" t="s">
        <v>59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1106</v>
      </c>
      <c r="D3" s="1">
        <v>1405</v>
      </c>
      <c r="E3" s="1">
        <v>1322</v>
      </c>
      <c r="F3" s="1">
        <v>2727</v>
      </c>
    </row>
    <row r="4" spans="1:6" ht="19.149999999999999" customHeight="1">
      <c r="A4" s="1" t="s">
        <v>6</v>
      </c>
      <c r="B4" s="1">
        <v>25</v>
      </c>
      <c r="C4" s="1">
        <v>1552</v>
      </c>
      <c r="D4" s="1">
        <v>1962</v>
      </c>
      <c r="E4" s="1">
        <v>1915</v>
      </c>
      <c r="F4" s="1">
        <v>3877</v>
      </c>
    </row>
    <row r="5" spans="1:6" ht="19.149999999999999" customHeight="1">
      <c r="A5" s="1" t="s">
        <v>7</v>
      </c>
      <c r="B5" s="1">
        <v>20</v>
      </c>
      <c r="C5" s="1">
        <v>1239</v>
      </c>
      <c r="D5" s="1">
        <v>1678</v>
      </c>
      <c r="E5" s="1">
        <v>1661</v>
      </c>
      <c r="F5" s="1">
        <v>3339</v>
      </c>
    </row>
    <row r="6" spans="1:6" ht="19.149999999999999" customHeight="1">
      <c r="A6" s="1" t="s">
        <v>8</v>
      </c>
      <c r="B6" s="1">
        <v>10</v>
      </c>
      <c r="C6" s="1">
        <v>830</v>
      </c>
      <c r="D6" s="1">
        <v>1097</v>
      </c>
      <c r="E6" s="1">
        <v>1121</v>
      </c>
      <c r="F6" s="1">
        <v>2218</v>
      </c>
    </row>
    <row r="7" spans="1:6" ht="19.149999999999999" customHeight="1">
      <c r="A7" s="1" t="s">
        <v>9</v>
      </c>
      <c r="B7" s="1">
        <v>15</v>
      </c>
      <c r="C7" s="1">
        <v>1472</v>
      </c>
      <c r="D7" s="1">
        <v>2015</v>
      </c>
      <c r="E7" s="1">
        <v>2057</v>
      </c>
      <c r="F7" s="1">
        <v>4072</v>
      </c>
    </row>
    <row r="8" spans="1:6" ht="19.149999999999999" customHeight="1">
      <c r="A8" s="1" t="s">
        <v>10</v>
      </c>
      <c r="B8" s="1">
        <v>11</v>
      </c>
      <c r="C8" s="1">
        <v>1087</v>
      </c>
      <c r="D8" s="1">
        <v>1585</v>
      </c>
      <c r="E8" s="1">
        <v>1465</v>
      </c>
      <c r="F8" s="1">
        <v>3050</v>
      </c>
    </row>
    <row r="9" spans="1:6" ht="19.149999999999999" customHeight="1">
      <c r="A9" s="1" t="s">
        <v>11</v>
      </c>
      <c r="B9" s="1">
        <v>14</v>
      </c>
      <c r="C9" s="1">
        <v>1313</v>
      </c>
      <c r="D9" s="1">
        <v>1443</v>
      </c>
      <c r="E9" s="1">
        <v>1296</v>
      </c>
      <c r="F9" s="1">
        <v>2739</v>
      </c>
    </row>
    <row r="10" spans="1:6" ht="19.149999999999999" customHeight="1">
      <c r="A10" s="1" t="s">
        <v>12</v>
      </c>
      <c r="B10" s="1">
        <v>12</v>
      </c>
      <c r="C10" s="1">
        <v>1159</v>
      </c>
      <c r="D10" s="1">
        <v>1440</v>
      </c>
      <c r="E10" s="1">
        <v>1391</v>
      </c>
      <c r="F10" s="1">
        <v>2831</v>
      </c>
    </row>
    <row r="11" spans="1:6" ht="19.149999999999999" customHeight="1">
      <c r="A11" s="1" t="s">
        <v>13</v>
      </c>
      <c r="B11" s="1">
        <v>12</v>
      </c>
      <c r="C11" s="1">
        <v>1121</v>
      </c>
      <c r="D11" s="1">
        <v>1371</v>
      </c>
      <c r="E11" s="1">
        <v>1393</v>
      </c>
      <c r="F11" s="1">
        <v>2764</v>
      </c>
    </row>
    <row r="12" spans="1:6" ht="19.149999999999999" customHeight="1">
      <c r="A12" s="1" t="s">
        <v>14</v>
      </c>
      <c r="B12" s="1">
        <v>27</v>
      </c>
      <c r="C12" s="1">
        <v>2995</v>
      </c>
      <c r="D12" s="1">
        <v>3589</v>
      </c>
      <c r="E12" s="1">
        <v>3544</v>
      </c>
      <c r="F12" s="1">
        <v>7133</v>
      </c>
    </row>
    <row r="13" spans="1:6" ht="19.149999999999999" customHeight="1">
      <c r="A13" s="1" t="s">
        <v>15</v>
      </c>
      <c r="B13" s="1">
        <v>17</v>
      </c>
      <c r="C13" s="1">
        <v>1301</v>
      </c>
      <c r="D13" s="1">
        <v>1506</v>
      </c>
      <c r="E13" s="1">
        <v>1560</v>
      </c>
      <c r="F13" s="1">
        <v>3066</v>
      </c>
    </row>
    <row r="14" spans="1:6" ht="19.149999999999999" customHeight="1">
      <c r="A14" s="1" t="s">
        <v>16</v>
      </c>
      <c r="B14" s="1">
        <v>22</v>
      </c>
      <c r="C14" s="1">
        <v>2041</v>
      </c>
      <c r="D14" s="1">
        <v>2378</v>
      </c>
      <c r="E14" s="1">
        <v>2308</v>
      </c>
      <c r="F14" s="1">
        <v>4686</v>
      </c>
    </row>
    <row r="15" spans="1:6" ht="19.149999999999999" customHeight="1">
      <c r="A15" s="1" t="s">
        <v>17</v>
      </c>
      <c r="B15" s="1">
        <v>16</v>
      </c>
      <c r="C15" s="1">
        <v>1507</v>
      </c>
      <c r="D15" s="1">
        <v>1699</v>
      </c>
      <c r="E15" s="1">
        <v>1760</v>
      </c>
      <c r="F15" s="1">
        <v>3459</v>
      </c>
    </row>
    <row r="16" spans="1:6" ht="19.149999999999999" customHeight="1">
      <c r="A16" s="1" t="s">
        <v>18</v>
      </c>
      <c r="B16" s="1">
        <v>34</v>
      </c>
      <c r="C16" s="1">
        <v>1936</v>
      </c>
      <c r="D16" s="1">
        <v>2511</v>
      </c>
      <c r="E16" s="1">
        <v>2534</v>
      </c>
      <c r="F16" s="1">
        <v>5045</v>
      </c>
    </row>
    <row r="17" spans="1:6" ht="19.149999999999999" customHeight="1">
      <c r="A17" s="1" t="s">
        <v>19</v>
      </c>
      <c r="B17" s="1">
        <v>26</v>
      </c>
      <c r="C17" s="1">
        <v>2136</v>
      </c>
      <c r="D17" s="1">
        <v>2664</v>
      </c>
      <c r="E17" s="1">
        <v>2836</v>
      </c>
      <c r="F17" s="1">
        <v>5500</v>
      </c>
    </row>
    <row r="18" spans="1:6" ht="19.149999999999999" customHeight="1">
      <c r="A18" s="1" t="s">
        <v>20</v>
      </c>
      <c r="B18" s="1">
        <v>8</v>
      </c>
      <c r="C18" s="1">
        <v>1206</v>
      </c>
      <c r="D18" s="1">
        <v>1654</v>
      </c>
      <c r="E18" s="1">
        <v>1779</v>
      </c>
      <c r="F18" s="1">
        <v>3433</v>
      </c>
    </row>
    <row r="19" spans="1:6" ht="19.149999999999999" customHeight="1">
      <c r="A19" s="1" t="s">
        <v>21</v>
      </c>
      <c r="B19" s="1">
        <v>13</v>
      </c>
      <c r="C19" s="1">
        <v>1597</v>
      </c>
      <c r="D19" s="1">
        <v>2044</v>
      </c>
      <c r="E19" s="1">
        <v>2171</v>
      </c>
      <c r="F19" s="1">
        <v>4215</v>
      </c>
    </row>
    <row r="20" spans="1:6" ht="19.149999999999999" customHeight="1">
      <c r="A20" s="1" t="s">
        <v>22</v>
      </c>
      <c r="B20" s="1">
        <v>26</v>
      </c>
      <c r="C20" s="1">
        <v>1502</v>
      </c>
      <c r="D20" s="1">
        <v>1704</v>
      </c>
      <c r="E20" s="1">
        <v>1730</v>
      </c>
      <c r="F20" s="1">
        <v>3434</v>
      </c>
    </row>
    <row r="21" spans="1:6" ht="19.149999999999999" customHeight="1">
      <c r="A21" s="1" t="s">
        <v>23</v>
      </c>
      <c r="B21" s="1">
        <v>18</v>
      </c>
      <c r="C21" s="1">
        <v>1203</v>
      </c>
      <c r="D21" s="1">
        <v>1344</v>
      </c>
      <c r="E21" s="1">
        <v>1375</v>
      </c>
      <c r="F21" s="1">
        <v>2719</v>
      </c>
    </row>
    <row r="22" spans="1:6" ht="19.149999999999999" customHeight="1">
      <c r="A22" s="1" t="s">
        <v>24</v>
      </c>
      <c r="B22" s="1">
        <v>26</v>
      </c>
      <c r="C22" s="1">
        <v>1922</v>
      </c>
      <c r="D22" s="1">
        <v>2299</v>
      </c>
      <c r="E22" s="1">
        <v>2310</v>
      </c>
      <c r="F22" s="1">
        <v>4609</v>
      </c>
    </row>
    <row r="23" spans="1:6" ht="19.149999999999999" customHeight="1">
      <c r="A23" s="1" t="s">
        <v>25</v>
      </c>
      <c r="B23" s="1">
        <v>17</v>
      </c>
      <c r="C23" s="1">
        <v>1524</v>
      </c>
      <c r="D23" s="1">
        <v>1887</v>
      </c>
      <c r="E23" s="1">
        <v>1884</v>
      </c>
      <c r="F23" s="1">
        <v>3771</v>
      </c>
    </row>
    <row r="24" spans="1:6" ht="19.149999999999999" customHeight="1">
      <c r="A24" s="1" t="s">
        <v>26</v>
      </c>
      <c r="B24" s="1">
        <v>32</v>
      </c>
      <c r="C24" s="1">
        <v>5162</v>
      </c>
      <c r="D24" s="1">
        <v>6467</v>
      </c>
      <c r="E24" s="1">
        <v>6628</v>
      </c>
      <c r="F24" s="1">
        <v>13095</v>
      </c>
    </row>
    <row r="25" spans="1:6" ht="19.149999999999999" customHeight="1">
      <c r="A25" s="1" t="s">
        <v>27</v>
      </c>
      <c r="B25" s="1">
        <v>24</v>
      </c>
      <c r="C25" s="1">
        <v>1861</v>
      </c>
      <c r="D25" s="1">
        <v>2244</v>
      </c>
      <c r="E25" s="1">
        <v>2155</v>
      </c>
      <c r="F25" s="1">
        <v>4399</v>
      </c>
    </row>
    <row r="26" spans="1:6" ht="19.149999999999999" customHeight="1">
      <c r="A26" s="1" t="s">
        <v>28</v>
      </c>
      <c r="B26" s="1">
        <v>18</v>
      </c>
      <c r="C26" s="1">
        <v>1224</v>
      </c>
      <c r="D26" s="1">
        <v>1577</v>
      </c>
      <c r="E26" s="1">
        <v>1584</v>
      </c>
      <c r="F26" s="1">
        <v>3161</v>
      </c>
    </row>
    <row r="27" spans="1:6" ht="19.149999999999999" customHeight="1">
      <c r="A27" s="1" t="s">
        <v>29</v>
      </c>
      <c r="B27" s="1">
        <v>13</v>
      </c>
      <c r="C27" s="1">
        <v>1506</v>
      </c>
      <c r="D27" s="1">
        <v>1750</v>
      </c>
      <c r="E27" s="1">
        <v>1764</v>
      </c>
      <c r="F27" s="1">
        <v>3514</v>
      </c>
    </row>
    <row r="28" spans="1:6" ht="19.149999999999999" customHeight="1">
      <c r="A28" s="1" t="s">
        <v>30</v>
      </c>
      <c r="B28" s="1">
        <v>13</v>
      </c>
      <c r="C28" s="1">
        <v>1017</v>
      </c>
      <c r="D28" s="1">
        <v>1443</v>
      </c>
      <c r="E28" s="1">
        <v>1424</v>
      </c>
      <c r="F28" s="1">
        <v>2867</v>
      </c>
    </row>
    <row r="29" spans="1:6" ht="19.149999999999999" customHeight="1">
      <c r="A29" s="1" t="s">
        <v>31</v>
      </c>
      <c r="B29" s="1">
        <v>15</v>
      </c>
      <c r="C29" s="1">
        <v>2189</v>
      </c>
      <c r="D29" s="1">
        <v>2936</v>
      </c>
      <c r="E29" s="1">
        <v>2810</v>
      </c>
      <c r="F29" s="1">
        <v>5746</v>
      </c>
    </row>
    <row r="30" spans="1:6" ht="19.149999999999999" customHeight="1">
      <c r="A30" s="1" t="s">
        <v>32</v>
      </c>
      <c r="B30" s="1">
        <v>20</v>
      </c>
      <c r="C30" s="1">
        <v>1938</v>
      </c>
      <c r="D30" s="1">
        <v>2480</v>
      </c>
      <c r="E30" s="1">
        <v>2459</v>
      </c>
      <c r="F30" s="1">
        <v>4939</v>
      </c>
    </row>
    <row r="31" spans="1:6" ht="19.149999999999999" customHeight="1">
      <c r="A31" s="1" t="s">
        <v>43</v>
      </c>
      <c r="B31" s="1">
        <v>14</v>
      </c>
      <c r="C31" s="1">
        <v>1204</v>
      </c>
      <c r="D31" s="1">
        <v>1611</v>
      </c>
      <c r="E31" s="1">
        <v>1525</v>
      </c>
      <c r="F31" s="1">
        <v>3136</v>
      </c>
    </row>
    <row r="32" spans="1:6" ht="19.149999999999999" customHeight="1">
      <c r="A32" s="1" t="s">
        <v>33</v>
      </c>
      <c r="B32" s="1">
        <v>13</v>
      </c>
      <c r="C32" s="1">
        <v>1162</v>
      </c>
      <c r="D32" s="1">
        <v>1598</v>
      </c>
      <c r="E32" s="1">
        <v>1508</v>
      </c>
      <c r="F32" s="1">
        <v>3106</v>
      </c>
    </row>
    <row r="33" spans="1:6" ht="19.149999999999999" customHeight="1">
      <c r="A33" s="1" t="s">
        <v>34</v>
      </c>
      <c r="B33" s="1">
        <v>31</v>
      </c>
      <c r="C33" s="1">
        <v>3414</v>
      </c>
      <c r="D33" s="1">
        <v>4681</v>
      </c>
      <c r="E33" s="1">
        <v>4762</v>
      </c>
      <c r="F33" s="1">
        <v>9443</v>
      </c>
    </row>
    <row r="34" spans="1:6" ht="19.149999999999999" customHeight="1">
      <c r="A34" s="1" t="s">
        <v>35</v>
      </c>
      <c r="B34" s="1">
        <v>20</v>
      </c>
      <c r="C34" s="1">
        <v>1487</v>
      </c>
      <c r="D34" s="1">
        <v>2101</v>
      </c>
      <c r="E34" s="1">
        <v>1956</v>
      </c>
      <c r="F34" s="1">
        <v>4057</v>
      </c>
    </row>
    <row r="35" spans="1:6" ht="19.149999999999999" customHeight="1">
      <c r="A35" s="1" t="s">
        <v>36</v>
      </c>
      <c r="B35" s="1">
        <v>17</v>
      </c>
      <c r="C35" s="1">
        <v>1864</v>
      </c>
      <c r="D35" s="1">
        <v>1767</v>
      </c>
      <c r="E35" s="1">
        <v>1695</v>
      </c>
      <c r="F35" s="1">
        <v>3462</v>
      </c>
    </row>
    <row r="36" spans="1:6" ht="19.149999999999999" customHeight="1">
      <c r="A36" s="1" t="s">
        <v>37</v>
      </c>
      <c r="B36" s="1">
        <v>26</v>
      </c>
      <c r="C36" s="1">
        <v>1947</v>
      </c>
      <c r="D36" s="1">
        <v>1683</v>
      </c>
      <c r="E36" s="1">
        <v>1698</v>
      </c>
      <c r="F36" s="1">
        <v>3381</v>
      </c>
    </row>
    <row r="37" spans="1:6" ht="19.149999999999999" customHeight="1">
      <c r="A37" s="1" t="s">
        <v>38</v>
      </c>
      <c r="B37" s="1">
        <v>12</v>
      </c>
      <c r="C37" s="1">
        <v>1412</v>
      </c>
      <c r="D37" s="1">
        <v>1242</v>
      </c>
      <c r="E37" s="1">
        <v>1259</v>
      </c>
      <c r="F37" s="1">
        <v>2501</v>
      </c>
    </row>
    <row r="38" spans="1:6" ht="19.149999999999999" customHeight="1">
      <c r="A38" s="1" t="s">
        <v>39</v>
      </c>
      <c r="B38" s="1">
        <v>13</v>
      </c>
      <c r="C38" s="1">
        <v>1996</v>
      </c>
      <c r="D38" s="1">
        <v>1646</v>
      </c>
      <c r="E38" s="1">
        <v>1770</v>
      </c>
      <c r="F38" s="1">
        <v>3416</v>
      </c>
    </row>
    <row r="39" spans="1:6" ht="19.149999999999999" customHeight="1">
      <c r="A39" s="1" t="s">
        <v>40</v>
      </c>
      <c r="B39" s="1">
        <v>12</v>
      </c>
      <c r="C39" s="1">
        <v>1595</v>
      </c>
      <c r="D39" s="1">
        <v>1369</v>
      </c>
      <c r="E39" s="1">
        <v>1425</v>
      </c>
      <c r="F39" s="1">
        <v>2794</v>
      </c>
    </row>
    <row r="40" spans="1:6" ht="19.149999999999999" customHeight="1">
      <c r="A40" s="1" t="s">
        <v>41</v>
      </c>
      <c r="B40" s="1">
        <v>19</v>
      </c>
      <c r="C40" s="1">
        <v>2349</v>
      </c>
      <c r="D40" s="1">
        <v>2064</v>
      </c>
      <c r="E40" s="1">
        <v>2011</v>
      </c>
      <c r="F40" s="1">
        <v>4075</v>
      </c>
    </row>
    <row r="41" spans="1:6" ht="19.149999999999999" customHeight="1">
      <c r="A41" s="1" t="s">
        <v>42</v>
      </c>
      <c r="B41" s="1">
        <v>697</v>
      </c>
      <c r="C41" s="1">
        <v>65076</v>
      </c>
      <c r="D41" s="1">
        <v>77934</v>
      </c>
      <c r="E41" s="1">
        <v>77845</v>
      </c>
      <c r="F41" s="1">
        <v>155779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11" sqref="C11"/>
    </sheetView>
  </sheetViews>
  <sheetFormatPr defaultRowHeight="16.5"/>
  <cols>
    <col min="1" max="6" width="13.25" customWidth="1"/>
  </cols>
  <sheetData>
    <row r="1" spans="1:6" ht="29.45" customHeight="1">
      <c r="A1" s="2" t="s">
        <v>47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1095</v>
      </c>
      <c r="D3" s="1">
        <v>1417</v>
      </c>
      <c r="E3" s="1">
        <v>1331</v>
      </c>
      <c r="F3" s="1">
        <f>SUM(D3:E3)</f>
        <v>2748</v>
      </c>
    </row>
    <row r="4" spans="1:6" ht="19.149999999999999" customHeight="1">
      <c r="A4" s="1" t="s">
        <v>6</v>
      </c>
      <c r="B4" s="1">
        <v>25</v>
      </c>
      <c r="C4" s="1">
        <v>1569</v>
      </c>
      <c r="D4" s="1">
        <v>1990</v>
      </c>
      <c r="E4" s="1">
        <v>1956</v>
      </c>
      <c r="F4" s="1">
        <f t="shared" ref="F4:F40" si="0">SUM(D4:E4)</f>
        <v>3946</v>
      </c>
    </row>
    <row r="5" spans="1:6" ht="19.149999999999999" customHeight="1">
      <c r="A5" s="1" t="s">
        <v>7</v>
      </c>
      <c r="B5" s="1">
        <v>20</v>
      </c>
      <c r="C5" s="1">
        <v>1240</v>
      </c>
      <c r="D5" s="1">
        <v>1709</v>
      </c>
      <c r="E5" s="1">
        <v>1649</v>
      </c>
      <c r="F5" s="1">
        <f t="shared" si="0"/>
        <v>3358</v>
      </c>
    </row>
    <row r="6" spans="1:6" ht="19.149999999999999" customHeight="1">
      <c r="A6" s="1" t="s">
        <v>8</v>
      </c>
      <c r="B6" s="1">
        <v>10</v>
      </c>
      <c r="C6" s="1">
        <v>833</v>
      </c>
      <c r="D6" s="1">
        <v>1125</v>
      </c>
      <c r="E6" s="1">
        <v>1145</v>
      </c>
      <c r="F6" s="1">
        <f t="shared" si="0"/>
        <v>2270</v>
      </c>
    </row>
    <row r="7" spans="1:6" ht="19.149999999999999" customHeight="1">
      <c r="A7" s="1" t="s">
        <v>9</v>
      </c>
      <c r="B7" s="1">
        <v>15</v>
      </c>
      <c r="C7" s="1">
        <v>1454</v>
      </c>
      <c r="D7" s="1">
        <v>1986</v>
      </c>
      <c r="E7" s="1">
        <v>2028</v>
      </c>
      <c r="F7" s="1">
        <f t="shared" si="0"/>
        <v>4014</v>
      </c>
    </row>
    <row r="8" spans="1:6" ht="19.149999999999999" customHeight="1">
      <c r="A8" s="1" t="s">
        <v>10</v>
      </c>
      <c r="B8" s="1">
        <v>11</v>
      </c>
      <c r="C8" s="1">
        <v>1067</v>
      </c>
      <c r="D8" s="1">
        <v>1578</v>
      </c>
      <c r="E8" s="1">
        <v>1483</v>
      </c>
      <c r="F8" s="1">
        <f t="shared" si="0"/>
        <v>3061</v>
      </c>
    </row>
    <row r="9" spans="1:6" ht="19.149999999999999" customHeight="1">
      <c r="A9" s="1" t="s">
        <v>11</v>
      </c>
      <c r="B9" s="1">
        <v>14</v>
      </c>
      <c r="C9" s="1">
        <v>1293</v>
      </c>
      <c r="D9" s="1">
        <v>1441</v>
      </c>
      <c r="E9" s="1">
        <v>1289</v>
      </c>
      <c r="F9" s="1">
        <f t="shared" si="0"/>
        <v>2730</v>
      </c>
    </row>
    <row r="10" spans="1:6" ht="19.149999999999999" customHeight="1">
      <c r="A10" s="1" t="s">
        <v>12</v>
      </c>
      <c r="B10" s="1">
        <v>12</v>
      </c>
      <c r="C10" s="1">
        <v>1145</v>
      </c>
      <c r="D10" s="1">
        <v>1455</v>
      </c>
      <c r="E10" s="1">
        <v>1413</v>
      </c>
      <c r="F10" s="1">
        <f t="shared" si="0"/>
        <v>2868</v>
      </c>
    </row>
    <row r="11" spans="1:6" ht="19.149999999999999" customHeight="1">
      <c r="A11" s="1" t="s">
        <v>13</v>
      </c>
      <c r="B11" s="1">
        <v>12</v>
      </c>
      <c r="C11" s="1">
        <v>1118</v>
      </c>
      <c r="D11" s="1">
        <v>1376</v>
      </c>
      <c r="E11" s="1">
        <v>1386</v>
      </c>
      <c r="F11" s="1">
        <f t="shared" si="0"/>
        <v>2762</v>
      </c>
    </row>
    <row r="12" spans="1:6" ht="19.149999999999999" customHeight="1">
      <c r="A12" s="1" t="s">
        <v>14</v>
      </c>
      <c r="B12" s="1">
        <v>27</v>
      </c>
      <c r="C12" s="1">
        <v>2955</v>
      </c>
      <c r="D12" s="1">
        <v>3621</v>
      </c>
      <c r="E12" s="1">
        <v>3555</v>
      </c>
      <c r="F12" s="1">
        <f t="shared" si="0"/>
        <v>7176</v>
      </c>
    </row>
    <row r="13" spans="1:6" ht="19.149999999999999" customHeight="1">
      <c r="A13" s="1" t="s">
        <v>15</v>
      </c>
      <c r="B13" s="1">
        <v>17</v>
      </c>
      <c r="C13" s="1">
        <v>1314</v>
      </c>
      <c r="D13" s="1">
        <v>1539</v>
      </c>
      <c r="E13" s="1">
        <v>1597</v>
      </c>
      <c r="F13" s="1">
        <f t="shared" si="0"/>
        <v>3136</v>
      </c>
    </row>
    <row r="14" spans="1:6" ht="19.149999999999999" customHeight="1">
      <c r="A14" s="1" t="s">
        <v>16</v>
      </c>
      <c r="B14" s="1">
        <v>22</v>
      </c>
      <c r="C14" s="1">
        <v>2014</v>
      </c>
      <c r="D14" s="1">
        <v>2377</v>
      </c>
      <c r="E14" s="1">
        <v>2317</v>
      </c>
      <c r="F14" s="1">
        <f t="shared" si="0"/>
        <v>4694</v>
      </c>
    </row>
    <row r="15" spans="1:6" ht="19.149999999999999" customHeight="1">
      <c r="A15" s="1" t="s">
        <v>17</v>
      </c>
      <c r="B15" s="1">
        <v>16</v>
      </c>
      <c r="C15" s="1">
        <v>1498</v>
      </c>
      <c r="D15" s="1">
        <v>1715</v>
      </c>
      <c r="E15" s="1">
        <v>1748</v>
      </c>
      <c r="F15" s="1">
        <f t="shared" si="0"/>
        <v>3463</v>
      </c>
    </row>
    <row r="16" spans="1:6" ht="19.149999999999999" customHeight="1">
      <c r="A16" s="1" t="s">
        <v>18</v>
      </c>
      <c r="B16" s="1">
        <v>34</v>
      </c>
      <c r="C16" s="1">
        <v>1934</v>
      </c>
      <c r="D16" s="1">
        <v>2534</v>
      </c>
      <c r="E16" s="1">
        <v>2550</v>
      </c>
      <c r="F16" s="1">
        <f t="shared" si="0"/>
        <v>5084</v>
      </c>
    </row>
    <row r="17" spans="1:6" ht="19.149999999999999" customHeight="1">
      <c r="A17" s="1" t="s">
        <v>19</v>
      </c>
      <c r="B17" s="1">
        <v>26</v>
      </c>
      <c r="C17" s="1">
        <v>2131</v>
      </c>
      <c r="D17" s="1">
        <v>2690</v>
      </c>
      <c r="E17" s="1">
        <v>2863</v>
      </c>
      <c r="F17" s="1">
        <f t="shared" si="0"/>
        <v>5553</v>
      </c>
    </row>
    <row r="18" spans="1:6" ht="19.149999999999999" customHeight="1">
      <c r="A18" s="1" t="s">
        <v>20</v>
      </c>
      <c r="B18" s="1">
        <v>8</v>
      </c>
      <c r="C18" s="1">
        <v>1199</v>
      </c>
      <c r="D18" s="1">
        <v>1643</v>
      </c>
      <c r="E18" s="1">
        <v>1786</v>
      </c>
      <c r="F18" s="1">
        <f t="shared" si="0"/>
        <v>3429</v>
      </c>
    </row>
    <row r="19" spans="1:6" ht="19.149999999999999" customHeight="1">
      <c r="A19" s="1" t="s">
        <v>21</v>
      </c>
      <c r="B19" s="1">
        <v>13</v>
      </c>
      <c r="C19" s="1">
        <v>1605</v>
      </c>
      <c r="D19" s="1">
        <v>2057</v>
      </c>
      <c r="E19" s="1">
        <v>2176</v>
      </c>
      <c r="F19" s="1">
        <f t="shared" si="0"/>
        <v>4233</v>
      </c>
    </row>
    <row r="20" spans="1:6" ht="19.149999999999999" customHeight="1">
      <c r="A20" s="1" t="s">
        <v>22</v>
      </c>
      <c r="B20" s="1">
        <v>26</v>
      </c>
      <c r="C20" s="1">
        <v>1483</v>
      </c>
      <c r="D20" s="1">
        <v>1685</v>
      </c>
      <c r="E20" s="1">
        <v>1680</v>
      </c>
      <c r="F20" s="1">
        <f t="shared" si="0"/>
        <v>3365</v>
      </c>
    </row>
    <row r="21" spans="1:6" ht="19.149999999999999" customHeight="1">
      <c r="A21" s="1" t="s">
        <v>23</v>
      </c>
      <c r="B21" s="1">
        <v>18</v>
      </c>
      <c r="C21" s="1">
        <v>1187</v>
      </c>
      <c r="D21" s="1">
        <v>1332</v>
      </c>
      <c r="E21" s="1">
        <v>1364</v>
      </c>
      <c r="F21" s="1">
        <f t="shared" si="0"/>
        <v>2696</v>
      </c>
    </row>
    <row r="22" spans="1:6" ht="19.149999999999999" customHeight="1">
      <c r="A22" s="1" t="s">
        <v>24</v>
      </c>
      <c r="B22" s="1">
        <v>26</v>
      </c>
      <c r="C22" s="1">
        <v>1913</v>
      </c>
      <c r="D22" s="1">
        <v>2297</v>
      </c>
      <c r="E22" s="1">
        <v>2296</v>
      </c>
      <c r="F22" s="1">
        <f t="shared" si="0"/>
        <v>4593</v>
      </c>
    </row>
    <row r="23" spans="1:6" ht="19.149999999999999" customHeight="1">
      <c r="A23" s="1" t="s">
        <v>25</v>
      </c>
      <c r="B23" s="1">
        <v>17</v>
      </c>
      <c r="C23" s="1">
        <v>1507</v>
      </c>
      <c r="D23" s="1">
        <v>1899</v>
      </c>
      <c r="E23" s="1">
        <v>1898</v>
      </c>
      <c r="F23" s="1">
        <f t="shared" si="0"/>
        <v>3797</v>
      </c>
    </row>
    <row r="24" spans="1:6" ht="19.149999999999999" customHeight="1">
      <c r="A24" s="1" t="s">
        <v>26</v>
      </c>
      <c r="B24" s="1">
        <v>32</v>
      </c>
      <c r="C24" s="1">
        <v>5096</v>
      </c>
      <c r="D24" s="1">
        <v>6417</v>
      </c>
      <c r="E24" s="1">
        <v>6510</v>
      </c>
      <c r="F24" s="1">
        <f t="shared" si="0"/>
        <v>12927</v>
      </c>
    </row>
    <row r="25" spans="1:6" ht="19.149999999999999" customHeight="1">
      <c r="A25" s="1" t="s">
        <v>27</v>
      </c>
      <c r="B25" s="1">
        <v>24</v>
      </c>
      <c r="C25" s="1">
        <v>1851</v>
      </c>
      <c r="D25" s="1">
        <v>2232</v>
      </c>
      <c r="E25" s="1">
        <v>2150</v>
      </c>
      <c r="F25" s="1">
        <f t="shared" si="0"/>
        <v>4382</v>
      </c>
    </row>
    <row r="26" spans="1:6" ht="19.149999999999999" customHeight="1">
      <c r="A26" s="1" t="s">
        <v>28</v>
      </c>
      <c r="B26" s="1">
        <v>18</v>
      </c>
      <c r="C26" s="1">
        <v>1220</v>
      </c>
      <c r="D26" s="1">
        <v>1579</v>
      </c>
      <c r="E26" s="1">
        <v>1586</v>
      </c>
      <c r="F26" s="1">
        <f t="shared" si="0"/>
        <v>3165</v>
      </c>
    </row>
    <row r="27" spans="1:6" ht="19.149999999999999" customHeight="1">
      <c r="A27" s="1" t="s">
        <v>29</v>
      </c>
      <c r="B27" s="1">
        <v>13</v>
      </c>
      <c r="C27" s="1">
        <v>1480</v>
      </c>
      <c r="D27" s="1">
        <v>1721</v>
      </c>
      <c r="E27" s="1">
        <v>1722</v>
      </c>
      <c r="F27" s="1">
        <f t="shared" si="0"/>
        <v>3443</v>
      </c>
    </row>
    <row r="28" spans="1:6" ht="19.149999999999999" customHeight="1">
      <c r="A28" s="1" t="s">
        <v>30</v>
      </c>
      <c r="B28" s="1">
        <v>13</v>
      </c>
      <c r="C28" s="1">
        <v>981</v>
      </c>
      <c r="D28" s="1">
        <v>1391</v>
      </c>
      <c r="E28" s="1">
        <v>1341</v>
      </c>
      <c r="F28" s="1">
        <f t="shared" si="0"/>
        <v>2732</v>
      </c>
    </row>
    <row r="29" spans="1:6" ht="19.149999999999999" customHeight="1">
      <c r="A29" s="1" t="s">
        <v>31</v>
      </c>
      <c r="B29" s="1">
        <v>15</v>
      </c>
      <c r="C29" s="1">
        <v>2110</v>
      </c>
      <c r="D29" s="1">
        <v>2772</v>
      </c>
      <c r="E29" s="1">
        <v>2639</v>
      </c>
      <c r="F29" s="1">
        <f t="shared" si="0"/>
        <v>5411</v>
      </c>
    </row>
    <row r="30" spans="1:6" ht="19.149999999999999" customHeight="1">
      <c r="A30" s="1" t="s">
        <v>32</v>
      </c>
      <c r="B30" s="1">
        <v>20</v>
      </c>
      <c r="C30" s="1">
        <v>1886</v>
      </c>
      <c r="D30" s="1">
        <v>2434</v>
      </c>
      <c r="E30" s="1">
        <v>2404</v>
      </c>
      <c r="F30" s="1">
        <f t="shared" si="0"/>
        <v>4838</v>
      </c>
    </row>
    <row r="31" spans="1:6" ht="19.149999999999999" customHeight="1">
      <c r="A31" s="1" t="s">
        <v>43</v>
      </c>
      <c r="B31" s="1">
        <v>14</v>
      </c>
      <c r="C31" s="1">
        <v>1186</v>
      </c>
      <c r="D31" s="1">
        <v>1587</v>
      </c>
      <c r="E31" s="1">
        <v>1512</v>
      </c>
      <c r="F31" s="1">
        <f t="shared" si="0"/>
        <v>3099</v>
      </c>
    </row>
    <row r="32" spans="1:6" ht="19.149999999999999" customHeight="1">
      <c r="A32" s="1" t="s">
        <v>33</v>
      </c>
      <c r="B32" s="1">
        <v>13</v>
      </c>
      <c r="C32" s="1">
        <v>1138</v>
      </c>
      <c r="D32" s="1">
        <v>1574</v>
      </c>
      <c r="E32" s="1">
        <v>1484</v>
      </c>
      <c r="F32" s="1">
        <f t="shared" si="0"/>
        <v>3058</v>
      </c>
    </row>
    <row r="33" spans="1:6" ht="19.149999999999999" customHeight="1">
      <c r="A33" s="1" t="s">
        <v>34</v>
      </c>
      <c r="B33" s="1">
        <v>31</v>
      </c>
      <c r="C33" s="1">
        <v>3361</v>
      </c>
      <c r="D33" s="1">
        <v>4690</v>
      </c>
      <c r="E33" s="1">
        <v>4697</v>
      </c>
      <c r="F33" s="1">
        <f t="shared" si="0"/>
        <v>9387</v>
      </c>
    </row>
    <row r="34" spans="1:6" ht="19.149999999999999" customHeight="1">
      <c r="A34" s="1" t="s">
        <v>35</v>
      </c>
      <c r="B34" s="1">
        <v>20</v>
      </c>
      <c r="C34" s="1">
        <v>1488</v>
      </c>
      <c r="D34" s="1">
        <v>2107</v>
      </c>
      <c r="E34" s="1">
        <v>1979</v>
      </c>
      <c r="F34" s="1">
        <f t="shared" si="0"/>
        <v>4086</v>
      </c>
    </row>
    <row r="35" spans="1:6" ht="19.149999999999999" customHeight="1">
      <c r="A35" s="1" t="s">
        <v>36</v>
      </c>
      <c r="B35" s="1">
        <v>17</v>
      </c>
      <c r="C35" s="1">
        <v>1861</v>
      </c>
      <c r="D35" s="1">
        <v>1753</v>
      </c>
      <c r="E35" s="1">
        <v>1693</v>
      </c>
      <c r="F35" s="1">
        <f t="shared" si="0"/>
        <v>3446</v>
      </c>
    </row>
    <row r="36" spans="1:6" ht="19.149999999999999" customHeight="1">
      <c r="A36" s="1" t="s">
        <v>37</v>
      </c>
      <c r="B36" s="1">
        <v>26</v>
      </c>
      <c r="C36" s="1">
        <v>1926</v>
      </c>
      <c r="D36" s="1">
        <v>1668</v>
      </c>
      <c r="E36" s="1">
        <v>1670</v>
      </c>
      <c r="F36" s="1">
        <f t="shared" si="0"/>
        <v>3338</v>
      </c>
    </row>
    <row r="37" spans="1:6" ht="19.149999999999999" customHeight="1">
      <c r="A37" s="1" t="s">
        <v>38</v>
      </c>
      <c r="B37" s="1">
        <v>12</v>
      </c>
      <c r="C37" s="1">
        <v>1405</v>
      </c>
      <c r="D37" s="1">
        <v>1242</v>
      </c>
      <c r="E37" s="1">
        <v>1248</v>
      </c>
      <c r="F37" s="1">
        <f t="shared" si="0"/>
        <v>2490</v>
      </c>
    </row>
    <row r="38" spans="1:6" ht="19.149999999999999" customHeight="1">
      <c r="A38" s="1" t="s">
        <v>39</v>
      </c>
      <c r="B38" s="1">
        <v>13</v>
      </c>
      <c r="C38" s="1">
        <v>1984</v>
      </c>
      <c r="D38" s="1">
        <v>1622</v>
      </c>
      <c r="E38" s="1">
        <v>1750</v>
      </c>
      <c r="F38" s="1">
        <f t="shared" si="0"/>
        <v>3372</v>
      </c>
    </row>
    <row r="39" spans="1:6" ht="19.149999999999999" customHeight="1">
      <c r="A39" s="1" t="s">
        <v>40</v>
      </c>
      <c r="B39" s="1">
        <v>12</v>
      </c>
      <c r="C39" s="1">
        <v>1582</v>
      </c>
      <c r="D39" s="1">
        <v>1355</v>
      </c>
      <c r="E39" s="1">
        <v>1405</v>
      </c>
      <c r="F39" s="1">
        <f t="shared" si="0"/>
        <v>2760</v>
      </c>
    </row>
    <row r="40" spans="1:6" ht="19.149999999999999" customHeight="1">
      <c r="A40" s="1" t="s">
        <v>41</v>
      </c>
      <c r="B40" s="1">
        <v>19</v>
      </c>
      <c r="C40" s="1">
        <v>2319</v>
      </c>
      <c r="D40" s="1">
        <v>2036</v>
      </c>
      <c r="E40" s="1">
        <v>1977</v>
      </c>
      <c r="F40" s="1">
        <f t="shared" si="0"/>
        <v>4013</v>
      </c>
    </row>
    <row r="41" spans="1:6" ht="19.149999999999999" customHeight="1">
      <c r="A41" s="1" t="s">
        <v>42</v>
      </c>
      <c r="B41" s="1">
        <f>SUM(B3:B40)</f>
        <v>697</v>
      </c>
      <c r="C41" s="1">
        <f>SUM(C3:C40)</f>
        <v>64428</v>
      </c>
      <c r="D41" s="1">
        <f>SUM(D3:D40)</f>
        <v>77646</v>
      </c>
      <c r="E41" s="1">
        <f>SUM(E3:E40)</f>
        <v>77277</v>
      </c>
      <c r="F41" s="1">
        <f>SUM(F3:F40)</f>
        <v>154923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25" sqref="C25"/>
    </sheetView>
  </sheetViews>
  <sheetFormatPr defaultRowHeight="16.5"/>
  <cols>
    <col min="1" max="6" width="13.25" customWidth="1"/>
  </cols>
  <sheetData>
    <row r="1" spans="1:6" ht="29.45" customHeight="1">
      <c r="A1" s="2" t="s">
        <v>45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1096</v>
      </c>
      <c r="D3" s="1">
        <v>1422</v>
      </c>
      <c r="E3" s="1">
        <v>1322</v>
      </c>
      <c r="F3" s="1">
        <v>2744</v>
      </c>
    </row>
    <row r="4" spans="1:6" ht="19.149999999999999" customHeight="1">
      <c r="A4" s="1" t="s">
        <v>6</v>
      </c>
      <c r="B4" s="1">
        <v>25</v>
      </c>
      <c r="C4" s="1">
        <v>1567</v>
      </c>
      <c r="D4" s="1">
        <v>1988</v>
      </c>
      <c r="E4" s="1">
        <v>1945</v>
      </c>
      <c r="F4" s="1">
        <v>3933</v>
      </c>
    </row>
    <row r="5" spans="1:6" ht="19.149999999999999" customHeight="1">
      <c r="A5" s="1" t="s">
        <v>7</v>
      </c>
      <c r="B5" s="1">
        <v>20</v>
      </c>
      <c r="C5" s="1">
        <v>1238</v>
      </c>
      <c r="D5" s="1">
        <v>1701</v>
      </c>
      <c r="E5" s="1">
        <v>1642</v>
      </c>
      <c r="F5" s="1">
        <v>3343</v>
      </c>
    </row>
    <row r="6" spans="1:6" ht="19.149999999999999" customHeight="1">
      <c r="A6" s="1" t="s">
        <v>8</v>
      </c>
      <c r="B6" s="1">
        <v>10</v>
      </c>
      <c r="C6" s="1">
        <v>833</v>
      </c>
      <c r="D6" s="1">
        <v>1125</v>
      </c>
      <c r="E6" s="1">
        <v>1146</v>
      </c>
      <c r="F6" s="1">
        <v>2271</v>
      </c>
    </row>
    <row r="7" spans="1:6" ht="19.149999999999999" customHeight="1">
      <c r="A7" s="1" t="s">
        <v>9</v>
      </c>
      <c r="B7" s="1">
        <v>15</v>
      </c>
      <c r="C7" s="1">
        <v>1458</v>
      </c>
      <c r="D7" s="1">
        <v>1991</v>
      </c>
      <c r="E7" s="1">
        <v>2036</v>
      </c>
      <c r="F7" s="1">
        <v>4027</v>
      </c>
    </row>
    <row r="8" spans="1:6" ht="19.149999999999999" customHeight="1">
      <c r="A8" s="1" t="s">
        <v>10</v>
      </c>
      <c r="B8" s="1">
        <v>11</v>
      </c>
      <c r="C8" s="1">
        <v>1068</v>
      </c>
      <c r="D8" s="1">
        <v>1577</v>
      </c>
      <c r="E8" s="1">
        <v>1484</v>
      </c>
      <c r="F8" s="1">
        <v>3061</v>
      </c>
    </row>
    <row r="9" spans="1:6" ht="19.149999999999999" customHeight="1">
      <c r="A9" s="1" t="s">
        <v>11</v>
      </c>
      <c r="B9" s="1">
        <v>14</v>
      </c>
      <c r="C9" s="1">
        <v>1296</v>
      </c>
      <c r="D9" s="1">
        <v>1444</v>
      </c>
      <c r="E9" s="1">
        <v>1282</v>
      </c>
      <c r="F9" s="1">
        <v>2726</v>
      </c>
    </row>
    <row r="10" spans="1:6" ht="19.149999999999999" customHeight="1">
      <c r="A10" s="1" t="s">
        <v>12</v>
      </c>
      <c r="B10" s="1">
        <v>12</v>
      </c>
      <c r="C10" s="1">
        <v>1151</v>
      </c>
      <c r="D10" s="1">
        <v>1463</v>
      </c>
      <c r="E10" s="1">
        <v>1416</v>
      </c>
      <c r="F10" s="1">
        <v>2879</v>
      </c>
    </row>
    <row r="11" spans="1:6" ht="19.149999999999999" customHeight="1">
      <c r="A11" s="1" t="s">
        <v>13</v>
      </c>
      <c r="B11" s="1">
        <v>12</v>
      </c>
      <c r="C11" s="1">
        <v>1119</v>
      </c>
      <c r="D11" s="1">
        <v>1371</v>
      </c>
      <c r="E11" s="1">
        <v>1391</v>
      </c>
      <c r="F11" s="1">
        <v>2762</v>
      </c>
    </row>
    <row r="12" spans="1:6" ht="19.149999999999999" customHeight="1">
      <c r="A12" s="1" t="s">
        <v>14</v>
      </c>
      <c r="B12" s="1">
        <v>27</v>
      </c>
      <c r="C12" s="1">
        <v>2967</v>
      </c>
      <c r="D12" s="1">
        <v>3614</v>
      </c>
      <c r="E12" s="1">
        <v>3567</v>
      </c>
      <c r="F12" s="1">
        <v>7181</v>
      </c>
    </row>
    <row r="13" spans="1:6" ht="19.149999999999999" customHeight="1">
      <c r="A13" s="1" t="s">
        <v>15</v>
      </c>
      <c r="B13" s="1">
        <v>17</v>
      </c>
      <c r="C13" s="1">
        <v>1310</v>
      </c>
      <c r="D13" s="1">
        <v>1530</v>
      </c>
      <c r="E13" s="1">
        <v>1589</v>
      </c>
      <c r="F13" s="1">
        <v>3119</v>
      </c>
    </row>
    <row r="14" spans="1:6" ht="19.149999999999999" customHeight="1">
      <c r="A14" s="1" t="s">
        <v>16</v>
      </c>
      <c r="B14" s="1">
        <v>22</v>
      </c>
      <c r="C14" s="1">
        <v>2011</v>
      </c>
      <c r="D14" s="1">
        <v>2377</v>
      </c>
      <c r="E14" s="1">
        <v>2321</v>
      </c>
      <c r="F14" s="1">
        <v>4698</v>
      </c>
    </row>
    <row r="15" spans="1:6" ht="19.149999999999999" customHeight="1">
      <c r="A15" s="1" t="s">
        <v>17</v>
      </c>
      <c r="B15" s="1">
        <v>16</v>
      </c>
      <c r="C15" s="1">
        <v>1500</v>
      </c>
      <c r="D15" s="1">
        <v>1714</v>
      </c>
      <c r="E15" s="1">
        <v>1748</v>
      </c>
      <c r="F15" s="1">
        <v>3462</v>
      </c>
    </row>
    <row r="16" spans="1:6" ht="19.149999999999999" customHeight="1">
      <c r="A16" s="1" t="s">
        <v>18</v>
      </c>
      <c r="B16" s="1">
        <v>34</v>
      </c>
      <c r="C16" s="1">
        <v>1938</v>
      </c>
      <c r="D16" s="1">
        <v>2542</v>
      </c>
      <c r="E16" s="1">
        <v>2554</v>
      </c>
      <c r="F16" s="1">
        <v>5096</v>
      </c>
    </row>
    <row r="17" spans="1:6" ht="19.149999999999999" customHeight="1">
      <c r="A17" s="1" t="s">
        <v>19</v>
      </c>
      <c r="B17" s="1">
        <v>26</v>
      </c>
      <c r="C17" s="1">
        <v>2132</v>
      </c>
      <c r="D17" s="1">
        <v>2690</v>
      </c>
      <c r="E17" s="1">
        <v>2868</v>
      </c>
      <c r="F17" s="1">
        <v>5558</v>
      </c>
    </row>
    <row r="18" spans="1:6" ht="19.149999999999999" customHeight="1">
      <c r="A18" s="1" t="s">
        <v>20</v>
      </c>
      <c r="B18" s="1">
        <v>8</v>
      </c>
      <c r="C18" s="1">
        <v>1200</v>
      </c>
      <c r="D18" s="1">
        <v>1642</v>
      </c>
      <c r="E18" s="1">
        <v>1788</v>
      </c>
      <c r="F18" s="1">
        <v>3430</v>
      </c>
    </row>
    <row r="19" spans="1:6" ht="19.149999999999999" customHeight="1">
      <c r="A19" s="1" t="s">
        <v>21</v>
      </c>
      <c r="B19" s="1">
        <v>13</v>
      </c>
      <c r="C19" s="1">
        <v>1601</v>
      </c>
      <c r="D19" s="1">
        <v>2054</v>
      </c>
      <c r="E19" s="1">
        <v>2164</v>
      </c>
      <c r="F19" s="1">
        <v>4218</v>
      </c>
    </row>
    <row r="20" spans="1:6" ht="19.149999999999999" customHeight="1">
      <c r="A20" s="1" t="s">
        <v>22</v>
      </c>
      <c r="B20" s="1">
        <v>26</v>
      </c>
      <c r="C20" s="1">
        <v>1483</v>
      </c>
      <c r="D20" s="1">
        <v>1686</v>
      </c>
      <c r="E20" s="1">
        <v>1685</v>
      </c>
      <c r="F20" s="1">
        <v>3371</v>
      </c>
    </row>
    <row r="21" spans="1:6" ht="19.149999999999999" customHeight="1">
      <c r="A21" s="1" t="s">
        <v>23</v>
      </c>
      <c r="B21" s="1">
        <v>18</v>
      </c>
      <c r="C21" s="1">
        <v>1183</v>
      </c>
      <c r="D21" s="1">
        <v>1326</v>
      </c>
      <c r="E21" s="1">
        <v>1368</v>
      </c>
      <c r="F21" s="1">
        <v>2694</v>
      </c>
    </row>
    <row r="22" spans="1:6" ht="19.149999999999999" customHeight="1">
      <c r="A22" s="1" t="s">
        <v>24</v>
      </c>
      <c r="B22" s="1">
        <v>26</v>
      </c>
      <c r="C22" s="1">
        <v>1909</v>
      </c>
      <c r="D22" s="1">
        <v>2290</v>
      </c>
      <c r="E22" s="1">
        <v>2289</v>
      </c>
      <c r="F22" s="1">
        <v>4579</v>
      </c>
    </row>
    <row r="23" spans="1:6" ht="19.149999999999999" customHeight="1">
      <c r="A23" s="1" t="s">
        <v>25</v>
      </c>
      <c r="B23" s="1">
        <v>17</v>
      </c>
      <c r="C23" s="1">
        <v>1504</v>
      </c>
      <c r="D23" s="1">
        <v>1893</v>
      </c>
      <c r="E23" s="1">
        <v>1889</v>
      </c>
      <c r="F23" s="1">
        <v>3782</v>
      </c>
    </row>
    <row r="24" spans="1:6" ht="19.149999999999999" customHeight="1">
      <c r="A24" s="1" t="s">
        <v>26</v>
      </c>
      <c r="B24" s="1">
        <v>32</v>
      </c>
      <c r="C24" s="1">
        <v>5106</v>
      </c>
      <c r="D24" s="1">
        <v>6422</v>
      </c>
      <c r="E24" s="1">
        <v>6511</v>
      </c>
      <c r="F24" s="1">
        <v>12933</v>
      </c>
    </row>
    <row r="25" spans="1:6" ht="19.149999999999999" customHeight="1">
      <c r="A25" s="1" t="s">
        <v>27</v>
      </c>
      <c r="B25" s="1">
        <v>24</v>
      </c>
      <c r="C25" s="1">
        <v>1844</v>
      </c>
      <c r="D25" s="1">
        <v>2235</v>
      </c>
      <c r="E25" s="1">
        <v>2144</v>
      </c>
      <c r="F25" s="1">
        <v>4379</v>
      </c>
    </row>
    <row r="26" spans="1:6" ht="19.149999999999999" customHeight="1">
      <c r="A26" s="1" t="s">
        <v>28</v>
      </c>
      <c r="B26" s="1">
        <v>18</v>
      </c>
      <c r="C26" s="1">
        <v>1219</v>
      </c>
      <c r="D26" s="1">
        <v>1577</v>
      </c>
      <c r="E26" s="1">
        <v>1584</v>
      </c>
      <c r="F26" s="1">
        <v>3161</v>
      </c>
    </row>
    <row r="27" spans="1:6" ht="19.149999999999999" customHeight="1">
      <c r="A27" s="1" t="s">
        <v>29</v>
      </c>
      <c r="B27" s="1">
        <v>13</v>
      </c>
      <c r="C27" s="1">
        <v>1484</v>
      </c>
      <c r="D27" s="1">
        <v>1715</v>
      </c>
      <c r="E27" s="1">
        <v>1726</v>
      </c>
      <c r="F27" s="1">
        <v>3441</v>
      </c>
    </row>
    <row r="28" spans="1:6" ht="19.149999999999999" customHeight="1">
      <c r="A28" s="1" t="s">
        <v>30</v>
      </c>
      <c r="B28" s="1">
        <v>13</v>
      </c>
      <c r="C28" s="1">
        <v>987</v>
      </c>
      <c r="D28" s="1">
        <v>1402</v>
      </c>
      <c r="E28" s="1">
        <v>1346</v>
      </c>
      <c r="F28" s="1">
        <v>2748</v>
      </c>
    </row>
    <row r="29" spans="1:6" ht="19.149999999999999" customHeight="1">
      <c r="A29" s="1" t="s">
        <v>31</v>
      </c>
      <c r="B29" s="1">
        <v>15</v>
      </c>
      <c r="C29" s="1">
        <v>2119</v>
      </c>
      <c r="D29" s="1">
        <v>2776</v>
      </c>
      <c r="E29" s="1">
        <v>2650</v>
      </c>
      <c r="F29" s="1">
        <v>5426</v>
      </c>
    </row>
    <row r="30" spans="1:6" ht="19.149999999999999" customHeight="1">
      <c r="A30" s="1" t="s">
        <v>32</v>
      </c>
      <c r="B30" s="1">
        <v>20</v>
      </c>
      <c r="C30" s="1">
        <v>1889</v>
      </c>
      <c r="D30" s="1">
        <v>2438</v>
      </c>
      <c r="E30" s="1">
        <v>2417</v>
      </c>
      <c r="F30" s="1">
        <v>4855</v>
      </c>
    </row>
    <row r="31" spans="1:6" ht="19.149999999999999" customHeight="1">
      <c r="A31" s="1" t="s">
        <v>43</v>
      </c>
      <c r="B31" s="1">
        <v>14</v>
      </c>
      <c r="C31" s="1">
        <v>1187</v>
      </c>
      <c r="D31" s="1">
        <v>1587</v>
      </c>
      <c r="E31" s="1">
        <v>1515</v>
      </c>
      <c r="F31" s="1">
        <v>3102</v>
      </c>
    </row>
    <row r="32" spans="1:6" ht="19.149999999999999" customHeight="1">
      <c r="A32" s="1" t="s">
        <v>33</v>
      </c>
      <c r="B32" s="1">
        <v>13</v>
      </c>
      <c r="C32" s="1">
        <v>1136</v>
      </c>
      <c r="D32" s="1">
        <v>1575</v>
      </c>
      <c r="E32" s="1">
        <v>1480</v>
      </c>
      <c r="F32" s="1">
        <v>3055</v>
      </c>
    </row>
    <row r="33" spans="1:6" ht="19.149999999999999" customHeight="1">
      <c r="A33" s="1" t="s">
        <v>34</v>
      </c>
      <c r="B33" s="1">
        <v>31</v>
      </c>
      <c r="C33" s="1">
        <v>3372</v>
      </c>
      <c r="D33" s="1">
        <v>4686</v>
      </c>
      <c r="E33" s="1">
        <v>4703</v>
      </c>
      <c r="F33" s="1">
        <v>9389</v>
      </c>
    </row>
    <row r="34" spans="1:6" ht="19.149999999999999" customHeight="1">
      <c r="A34" s="1" t="s">
        <v>35</v>
      </c>
      <c r="B34" s="1">
        <v>20</v>
      </c>
      <c r="C34" s="1">
        <v>1493</v>
      </c>
      <c r="D34" s="1">
        <v>2106</v>
      </c>
      <c r="E34" s="1">
        <v>1982</v>
      </c>
      <c r="F34" s="1">
        <v>4088</v>
      </c>
    </row>
    <row r="35" spans="1:6" ht="19.149999999999999" customHeight="1">
      <c r="A35" s="1" t="s">
        <v>36</v>
      </c>
      <c r="B35" s="1">
        <v>17</v>
      </c>
      <c r="C35" s="1">
        <v>1863</v>
      </c>
      <c r="D35" s="1">
        <v>1759</v>
      </c>
      <c r="E35" s="1">
        <v>1691</v>
      </c>
      <c r="F35" s="1">
        <v>3450</v>
      </c>
    </row>
    <row r="36" spans="1:6" ht="19.149999999999999" customHeight="1">
      <c r="A36" s="1" t="s">
        <v>37</v>
      </c>
      <c r="B36" s="1">
        <v>26</v>
      </c>
      <c r="C36" s="1">
        <v>1930</v>
      </c>
      <c r="D36" s="1">
        <v>1668</v>
      </c>
      <c r="E36" s="1">
        <v>1680</v>
      </c>
      <c r="F36" s="1">
        <v>3348</v>
      </c>
    </row>
    <row r="37" spans="1:6" ht="19.149999999999999" customHeight="1">
      <c r="A37" s="1" t="s">
        <v>38</v>
      </c>
      <c r="B37" s="1">
        <v>12</v>
      </c>
      <c r="C37" s="1">
        <v>1406</v>
      </c>
      <c r="D37" s="1">
        <v>1238</v>
      </c>
      <c r="E37" s="1">
        <v>1249</v>
      </c>
      <c r="F37" s="1">
        <v>2487</v>
      </c>
    </row>
    <row r="38" spans="1:6" ht="19.149999999999999" customHeight="1">
      <c r="A38" s="1" t="s">
        <v>39</v>
      </c>
      <c r="B38" s="1">
        <v>13</v>
      </c>
      <c r="C38" s="1">
        <v>1986</v>
      </c>
      <c r="D38" s="1">
        <v>1627</v>
      </c>
      <c r="E38" s="1">
        <v>1753</v>
      </c>
      <c r="F38" s="1">
        <v>3380</v>
      </c>
    </row>
    <row r="39" spans="1:6" ht="19.149999999999999" customHeight="1">
      <c r="A39" s="1" t="s">
        <v>40</v>
      </c>
      <c r="B39" s="1">
        <v>12</v>
      </c>
      <c r="C39" s="1">
        <v>1582</v>
      </c>
      <c r="D39" s="1">
        <v>1354</v>
      </c>
      <c r="E39" s="1">
        <v>1406</v>
      </c>
      <c r="F39" s="1">
        <v>2760</v>
      </c>
    </row>
    <row r="40" spans="1:6" ht="19.149999999999999" customHeight="1">
      <c r="A40" s="1" t="s">
        <v>41</v>
      </c>
      <c r="B40" s="1">
        <v>19</v>
      </c>
      <c r="C40" s="1">
        <v>2325</v>
      </c>
      <c r="D40" s="1">
        <v>2048</v>
      </c>
      <c r="E40" s="1">
        <v>1987</v>
      </c>
      <c r="F40" s="1">
        <v>4035</v>
      </c>
    </row>
    <row r="41" spans="1:6" ht="19.149999999999999" customHeight="1">
      <c r="A41" s="1" t="s">
        <v>42</v>
      </c>
      <c r="B41" s="1">
        <v>697</v>
      </c>
      <c r="C41" s="1">
        <v>64492</v>
      </c>
      <c r="D41" s="1">
        <v>77653</v>
      </c>
      <c r="E41" s="1">
        <v>77318</v>
      </c>
      <c r="F41" s="1">
        <v>154971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4" sqref="E14"/>
    </sheetView>
  </sheetViews>
  <sheetFormatPr defaultRowHeight="16.5"/>
  <cols>
    <col min="1" max="6" width="13.25" customWidth="1"/>
  </cols>
  <sheetData>
    <row r="1" spans="1:6" ht="29.45" customHeight="1">
      <c r="A1" s="2" t="s">
        <v>48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1101</v>
      </c>
      <c r="D3" s="1">
        <v>1419</v>
      </c>
      <c r="E3" s="1">
        <v>1321</v>
      </c>
      <c r="F3" s="1">
        <v>2740</v>
      </c>
    </row>
    <row r="4" spans="1:6" ht="19.149999999999999" customHeight="1">
      <c r="A4" s="1" t="s">
        <v>6</v>
      </c>
      <c r="B4" s="1">
        <v>25</v>
      </c>
      <c r="C4" s="1">
        <v>1565</v>
      </c>
      <c r="D4" s="1">
        <v>1994</v>
      </c>
      <c r="E4" s="1">
        <v>1944</v>
      </c>
      <c r="F4" s="1">
        <v>3938</v>
      </c>
    </row>
    <row r="5" spans="1:6" ht="19.149999999999999" customHeight="1">
      <c r="A5" s="1" t="s">
        <v>7</v>
      </c>
      <c r="B5" s="1">
        <v>20</v>
      </c>
      <c r="C5" s="1">
        <v>1235</v>
      </c>
      <c r="D5" s="1">
        <v>1697</v>
      </c>
      <c r="E5" s="1">
        <v>1640</v>
      </c>
      <c r="F5" s="1">
        <v>3337</v>
      </c>
    </row>
    <row r="6" spans="1:6" ht="19.149999999999999" customHeight="1">
      <c r="A6" s="1" t="s">
        <v>8</v>
      </c>
      <c r="B6" s="1">
        <v>10</v>
      </c>
      <c r="C6" s="1">
        <v>834</v>
      </c>
      <c r="D6" s="1">
        <v>1125</v>
      </c>
      <c r="E6" s="1">
        <v>1145</v>
      </c>
      <c r="F6" s="1">
        <v>2270</v>
      </c>
    </row>
    <row r="7" spans="1:6" ht="19.149999999999999" customHeight="1">
      <c r="A7" s="1" t="s">
        <v>9</v>
      </c>
      <c r="B7" s="1">
        <v>15</v>
      </c>
      <c r="C7" s="1">
        <v>1461</v>
      </c>
      <c r="D7" s="1">
        <v>1992</v>
      </c>
      <c r="E7" s="1">
        <v>2050</v>
      </c>
      <c r="F7" s="1">
        <v>4042</v>
      </c>
    </row>
    <row r="8" spans="1:6" ht="19.149999999999999" customHeight="1">
      <c r="A8" s="1" t="s">
        <v>10</v>
      </c>
      <c r="B8" s="1">
        <v>11</v>
      </c>
      <c r="C8" s="1">
        <v>1069</v>
      </c>
      <c r="D8" s="1">
        <v>1565</v>
      </c>
      <c r="E8" s="1">
        <v>1478</v>
      </c>
      <c r="F8" s="1">
        <v>3043</v>
      </c>
    </row>
    <row r="9" spans="1:6" ht="19.149999999999999" customHeight="1">
      <c r="A9" s="1" t="s">
        <v>11</v>
      </c>
      <c r="B9" s="1">
        <v>14</v>
      </c>
      <c r="C9" s="1">
        <v>1293</v>
      </c>
      <c r="D9" s="1">
        <v>1437</v>
      </c>
      <c r="E9" s="1">
        <v>1284</v>
      </c>
      <c r="F9" s="1">
        <v>2721</v>
      </c>
    </row>
    <row r="10" spans="1:6" ht="19.149999999999999" customHeight="1">
      <c r="A10" s="1" t="s">
        <v>12</v>
      </c>
      <c r="B10" s="1">
        <v>12</v>
      </c>
      <c r="C10" s="1">
        <v>1149</v>
      </c>
      <c r="D10" s="1">
        <v>1456</v>
      </c>
      <c r="E10" s="1">
        <v>1412</v>
      </c>
      <c r="F10" s="1">
        <v>2868</v>
      </c>
    </row>
    <row r="11" spans="1:6" ht="19.149999999999999" customHeight="1">
      <c r="A11" s="1" t="s">
        <v>13</v>
      </c>
      <c r="B11" s="1">
        <v>12</v>
      </c>
      <c r="C11" s="1">
        <v>1115</v>
      </c>
      <c r="D11" s="1">
        <v>1362</v>
      </c>
      <c r="E11" s="1">
        <v>1396</v>
      </c>
      <c r="F11" s="1">
        <v>2758</v>
      </c>
    </row>
    <row r="12" spans="1:6" ht="19.149999999999999" customHeight="1">
      <c r="A12" s="1" t="s">
        <v>14</v>
      </c>
      <c r="B12" s="1">
        <v>27</v>
      </c>
      <c r="C12" s="1">
        <v>2975</v>
      </c>
      <c r="D12" s="1">
        <v>3617</v>
      </c>
      <c r="E12" s="1">
        <v>3567</v>
      </c>
      <c r="F12" s="1">
        <v>7184</v>
      </c>
    </row>
    <row r="13" spans="1:6" ht="19.149999999999999" customHeight="1">
      <c r="A13" s="1" t="s">
        <v>15</v>
      </c>
      <c r="B13" s="1">
        <v>17</v>
      </c>
      <c r="C13" s="1">
        <v>1312</v>
      </c>
      <c r="D13" s="1">
        <v>1527</v>
      </c>
      <c r="E13" s="1">
        <v>1585</v>
      </c>
      <c r="F13" s="1">
        <v>3112</v>
      </c>
    </row>
    <row r="14" spans="1:6" ht="19.149999999999999" customHeight="1">
      <c r="A14" s="1" t="s">
        <v>16</v>
      </c>
      <c r="B14" s="1">
        <v>22</v>
      </c>
      <c r="C14" s="1">
        <v>2020</v>
      </c>
      <c r="D14" s="1">
        <v>2378</v>
      </c>
      <c r="E14" s="1">
        <v>2322</v>
      </c>
      <c r="F14" s="1">
        <v>4700</v>
      </c>
    </row>
    <row r="15" spans="1:6" ht="19.149999999999999" customHeight="1">
      <c r="A15" s="1" t="s">
        <v>17</v>
      </c>
      <c r="B15" s="1">
        <v>16</v>
      </c>
      <c r="C15" s="1">
        <v>1500</v>
      </c>
      <c r="D15" s="1">
        <v>1711</v>
      </c>
      <c r="E15" s="1">
        <v>1753</v>
      </c>
      <c r="F15" s="1">
        <v>3464</v>
      </c>
    </row>
    <row r="16" spans="1:6" ht="19.149999999999999" customHeight="1">
      <c r="A16" s="1" t="s">
        <v>18</v>
      </c>
      <c r="B16" s="1">
        <v>34</v>
      </c>
      <c r="C16" s="1">
        <v>1945</v>
      </c>
      <c r="D16" s="1">
        <v>2545</v>
      </c>
      <c r="E16" s="1">
        <v>2560</v>
      </c>
      <c r="F16" s="1">
        <v>5105</v>
      </c>
    </row>
    <row r="17" spans="1:6" ht="19.149999999999999" customHeight="1">
      <c r="A17" s="1" t="s">
        <v>19</v>
      </c>
      <c r="B17" s="1">
        <v>26</v>
      </c>
      <c r="C17" s="1">
        <v>2129</v>
      </c>
      <c r="D17" s="1">
        <v>2681</v>
      </c>
      <c r="E17" s="1">
        <v>2860</v>
      </c>
      <c r="F17" s="1">
        <v>5541</v>
      </c>
    </row>
    <row r="18" spans="1:6" ht="19.149999999999999" customHeight="1">
      <c r="A18" s="1" t="s">
        <v>20</v>
      </c>
      <c r="B18" s="1">
        <v>8</v>
      </c>
      <c r="C18" s="1">
        <v>1198</v>
      </c>
      <c r="D18" s="1">
        <v>1636</v>
      </c>
      <c r="E18" s="1">
        <v>1786</v>
      </c>
      <c r="F18" s="1">
        <v>3422</v>
      </c>
    </row>
    <row r="19" spans="1:6" ht="19.149999999999999" customHeight="1">
      <c r="A19" s="1" t="s">
        <v>21</v>
      </c>
      <c r="B19" s="1">
        <v>13</v>
      </c>
      <c r="C19" s="1">
        <v>1598</v>
      </c>
      <c r="D19" s="1">
        <v>2059</v>
      </c>
      <c r="E19" s="1">
        <v>2150</v>
      </c>
      <c r="F19" s="1">
        <v>4209</v>
      </c>
    </row>
    <row r="20" spans="1:6" ht="19.149999999999999" customHeight="1">
      <c r="A20" s="1" t="s">
        <v>22</v>
      </c>
      <c r="B20" s="1">
        <v>26</v>
      </c>
      <c r="C20" s="1">
        <v>1489</v>
      </c>
      <c r="D20" s="1">
        <v>1695</v>
      </c>
      <c r="E20" s="1">
        <v>1693</v>
      </c>
      <c r="F20" s="1">
        <v>3388</v>
      </c>
    </row>
    <row r="21" spans="1:6" ht="19.149999999999999" customHeight="1">
      <c r="A21" s="1" t="s">
        <v>23</v>
      </c>
      <c r="B21" s="1">
        <v>18</v>
      </c>
      <c r="C21" s="1">
        <v>1183</v>
      </c>
      <c r="D21" s="1">
        <v>1329</v>
      </c>
      <c r="E21" s="1">
        <v>1368</v>
      </c>
      <c r="F21" s="1">
        <v>2697</v>
      </c>
    </row>
    <row r="22" spans="1:6" ht="19.149999999999999" customHeight="1">
      <c r="A22" s="1" t="s">
        <v>24</v>
      </c>
      <c r="B22" s="1">
        <v>26</v>
      </c>
      <c r="C22" s="1">
        <v>1912</v>
      </c>
      <c r="D22" s="1">
        <v>2303</v>
      </c>
      <c r="E22" s="1">
        <v>2294</v>
      </c>
      <c r="F22" s="1">
        <v>4597</v>
      </c>
    </row>
    <row r="23" spans="1:6" ht="19.149999999999999" customHeight="1">
      <c r="A23" s="1" t="s">
        <v>25</v>
      </c>
      <c r="B23" s="1">
        <v>17</v>
      </c>
      <c r="C23" s="1">
        <v>1506</v>
      </c>
      <c r="D23" s="1">
        <v>1898</v>
      </c>
      <c r="E23" s="1">
        <v>1895</v>
      </c>
      <c r="F23" s="1">
        <v>3793</v>
      </c>
    </row>
    <row r="24" spans="1:6" ht="19.149999999999999" customHeight="1">
      <c r="A24" s="1" t="s">
        <v>26</v>
      </c>
      <c r="B24" s="1">
        <v>32</v>
      </c>
      <c r="C24" s="1">
        <v>5117</v>
      </c>
      <c r="D24" s="1">
        <v>6440</v>
      </c>
      <c r="E24" s="1">
        <v>6525</v>
      </c>
      <c r="F24" s="1">
        <v>12965</v>
      </c>
    </row>
    <row r="25" spans="1:6" ht="19.149999999999999" customHeight="1">
      <c r="A25" s="1" t="s">
        <v>27</v>
      </c>
      <c r="B25" s="1">
        <v>24</v>
      </c>
      <c r="C25" s="1">
        <v>1851</v>
      </c>
      <c r="D25" s="1">
        <v>2234</v>
      </c>
      <c r="E25" s="1">
        <v>2150</v>
      </c>
      <c r="F25" s="1">
        <v>4384</v>
      </c>
    </row>
    <row r="26" spans="1:6" ht="19.149999999999999" customHeight="1">
      <c r="A26" s="1" t="s">
        <v>28</v>
      </c>
      <c r="B26" s="1">
        <v>18</v>
      </c>
      <c r="C26" s="1">
        <v>1218</v>
      </c>
      <c r="D26" s="1">
        <v>1575</v>
      </c>
      <c r="E26" s="1">
        <v>1584</v>
      </c>
      <c r="F26" s="1">
        <v>3159</v>
      </c>
    </row>
    <row r="27" spans="1:6" ht="19.149999999999999" customHeight="1">
      <c r="A27" s="1" t="s">
        <v>29</v>
      </c>
      <c r="B27" s="1">
        <v>13</v>
      </c>
      <c r="C27" s="1">
        <v>1488</v>
      </c>
      <c r="D27" s="1">
        <v>1725</v>
      </c>
      <c r="E27" s="1">
        <v>1728</v>
      </c>
      <c r="F27" s="1">
        <v>3453</v>
      </c>
    </row>
    <row r="28" spans="1:6" ht="19.149999999999999" customHeight="1">
      <c r="A28" s="1" t="s">
        <v>30</v>
      </c>
      <c r="B28" s="1">
        <v>13</v>
      </c>
      <c r="C28" s="1">
        <v>995</v>
      </c>
      <c r="D28" s="1">
        <v>1409</v>
      </c>
      <c r="E28" s="1">
        <v>1363</v>
      </c>
      <c r="F28" s="1">
        <v>2772</v>
      </c>
    </row>
    <row r="29" spans="1:6" ht="19.149999999999999" customHeight="1">
      <c r="A29" s="1" t="s">
        <v>31</v>
      </c>
      <c r="B29" s="1">
        <v>15</v>
      </c>
      <c r="C29" s="1">
        <v>2122</v>
      </c>
      <c r="D29" s="1">
        <v>2792</v>
      </c>
      <c r="E29" s="1">
        <v>2657</v>
      </c>
      <c r="F29" s="1">
        <v>5449</v>
      </c>
    </row>
    <row r="30" spans="1:6" ht="19.149999999999999" customHeight="1">
      <c r="A30" s="1" t="s">
        <v>32</v>
      </c>
      <c r="B30" s="1">
        <v>20</v>
      </c>
      <c r="C30" s="1">
        <v>1905</v>
      </c>
      <c r="D30" s="1">
        <v>2446</v>
      </c>
      <c r="E30" s="1">
        <v>2429</v>
      </c>
      <c r="F30" s="1">
        <v>4875</v>
      </c>
    </row>
    <row r="31" spans="1:6" ht="19.149999999999999" customHeight="1">
      <c r="A31" s="1" t="s">
        <v>43</v>
      </c>
      <c r="B31" s="1">
        <v>14</v>
      </c>
      <c r="C31" s="1">
        <v>1193</v>
      </c>
      <c r="D31" s="1">
        <v>1590</v>
      </c>
      <c r="E31" s="1">
        <v>1524</v>
      </c>
      <c r="F31" s="1">
        <v>3114</v>
      </c>
    </row>
    <row r="32" spans="1:6" ht="19.149999999999999" customHeight="1">
      <c r="A32" s="1" t="s">
        <v>33</v>
      </c>
      <c r="B32" s="1">
        <v>13</v>
      </c>
      <c r="C32" s="1">
        <v>1140</v>
      </c>
      <c r="D32" s="1">
        <v>1579</v>
      </c>
      <c r="E32" s="1">
        <v>1486</v>
      </c>
      <c r="F32" s="1">
        <v>3065</v>
      </c>
    </row>
    <row r="33" spans="1:6" ht="19.149999999999999" customHeight="1">
      <c r="A33" s="1" t="s">
        <v>34</v>
      </c>
      <c r="B33" s="1">
        <v>31</v>
      </c>
      <c r="C33" s="1">
        <v>3388</v>
      </c>
      <c r="D33" s="1">
        <v>4695</v>
      </c>
      <c r="E33" s="1">
        <v>4714</v>
      </c>
      <c r="F33" s="1">
        <v>9409</v>
      </c>
    </row>
    <row r="34" spans="1:6" ht="19.149999999999999" customHeight="1">
      <c r="A34" s="1" t="s">
        <v>35</v>
      </c>
      <c r="B34" s="1">
        <v>20</v>
      </c>
      <c r="C34" s="1">
        <v>1489</v>
      </c>
      <c r="D34" s="1">
        <v>2109</v>
      </c>
      <c r="E34" s="1">
        <v>1977</v>
      </c>
      <c r="F34" s="1">
        <v>4086</v>
      </c>
    </row>
    <row r="35" spans="1:6" ht="19.149999999999999" customHeight="1">
      <c r="A35" s="1" t="s">
        <v>36</v>
      </c>
      <c r="B35" s="1">
        <v>17</v>
      </c>
      <c r="C35" s="1">
        <v>1863</v>
      </c>
      <c r="D35" s="1">
        <v>1758</v>
      </c>
      <c r="E35" s="1">
        <v>1688</v>
      </c>
      <c r="F35" s="1">
        <v>3446</v>
      </c>
    </row>
    <row r="36" spans="1:6" ht="19.149999999999999" customHeight="1">
      <c r="A36" s="1" t="s">
        <v>37</v>
      </c>
      <c r="B36" s="1">
        <v>26</v>
      </c>
      <c r="C36" s="1">
        <v>1934</v>
      </c>
      <c r="D36" s="1">
        <v>1675</v>
      </c>
      <c r="E36" s="1">
        <v>1680</v>
      </c>
      <c r="F36" s="1">
        <v>3355</v>
      </c>
    </row>
    <row r="37" spans="1:6" ht="19.149999999999999" customHeight="1">
      <c r="A37" s="1" t="s">
        <v>38</v>
      </c>
      <c r="B37" s="1">
        <v>12</v>
      </c>
      <c r="C37" s="1">
        <v>1408</v>
      </c>
      <c r="D37" s="1">
        <v>1239</v>
      </c>
      <c r="E37" s="1">
        <v>1250</v>
      </c>
      <c r="F37" s="1">
        <v>2489</v>
      </c>
    </row>
    <row r="38" spans="1:6" ht="19.149999999999999" customHeight="1">
      <c r="A38" s="1" t="s">
        <v>39</v>
      </c>
      <c r="B38" s="1">
        <v>13</v>
      </c>
      <c r="C38" s="1">
        <v>1986</v>
      </c>
      <c r="D38" s="1">
        <v>1631</v>
      </c>
      <c r="E38" s="1">
        <v>1752</v>
      </c>
      <c r="F38" s="1">
        <v>3383</v>
      </c>
    </row>
    <row r="39" spans="1:6" ht="19.149999999999999" customHeight="1">
      <c r="A39" s="1" t="s">
        <v>40</v>
      </c>
      <c r="B39" s="1">
        <v>12</v>
      </c>
      <c r="C39" s="1">
        <v>1583</v>
      </c>
      <c r="D39" s="1">
        <v>1359</v>
      </c>
      <c r="E39" s="1">
        <v>1404</v>
      </c>
      <c r="F39" s="1">
        <v>2763</v>
      </c>
    </row>
    <row r="40" spans="1:6" ht="19.149999999999999" customHeight="1">
      <c r="A40" s="1" t="s">
        <v>41</v>
      </c>
      <c r="B40" s="1">
        <v>19</v>
      </c>
      <c r="C40" s="1">
        <v>2330</v>
      </c>
      <c r="D40" s="1">
        <v>2051</v>
      </c>
      <c r="E40" s="1">
        <v>1992</v>
      </c>
      <c r="F40" s="1">
        <v>4043</v>
      </c>
    </row>
    <row r="41" spans="1:6" ht="19.149999999999999" customHeight="1">
      <c r="A41" s="1" t="s">
        <v>42</v>
      </c>
      <c r="B41" s="1">
        <v>697</v>
      </c>
      <c r="C41" s="1">
        <v>64599</v>
      </c>
      <c r="D41" s="1">
        <v>77733</v>
      </c>
      <c r="E41" s="1">
        <v>77406</v>
      </c>
      <c r="F41" s="1">
        <v>155139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1" sqref="E11"/>
    </sheetView>
  </sheetViews>
  <sheetFormatPr defaultRowHeight="16.5"/>
  <cols>
    <col min="1" max="6" width="13.25" customWidth="1"/>
  </cols>
  <sheetData>
    <row r="1" spans="1:6" ht="29.45" customHeight="1">
      <c r="A1" s="2" t="s">
        <v>49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50</v>
      </c>
    </row>
    <row r="3" spans="1:6" ht="19.149999999999999" customHeight="1">
      <c r="A3" s="1" t="s">
        <v>5</v>
      </c>
      <c r="B3" s="1">
        <v>16</v>
      </c>
      <c r="C3" s="1">
        <v>1103</v>
      </c>
      <c r="D3" s="1">
        <v>1416</v>
      </c>
      <c r="E3" s="1">
        <v>1317</v>
      </c>
      <c r="F3" s="1">
        <v>2733</v>
      </c>
    </row>
    <row r="4" spans="1:6" ht="19.149999999999999" customHeight="1">
      <c r="A4" s="1" t="s">
        <v>6</v>
      </c>
      <c r="B4" s="1">
        <v>25</v>
      </c>
      <c r="C4" s="1">
        <v>1564</v>
      </c>
      <c r="D4" s="1">
        <v>1988</v>
      </c>
      <c r="E4" s="1">
        <v>1952</v>
      </c>
      <c r="F4" s="1">
        <v>3940</v>
      </c>
    </row>
    <row r="5" spans="1:6" ht="19.149999999999999" customHeight="1">
      <c r="A5" s="1" t="s">
        <v>7</v>
      </c>
      <c r="B5" s="1">
        <v>20</v>
      </c>
      <c r="C5" s="1">
        <v>1235</v>
      </c>
      <c r="D5" s="1">
        <v>1693</v>
      </c>
      <c r="E5" s="1">
        <v>1637</v>
      </c>
      <c r="F5" s="1">
        <v>3330</v>
      </c>
    </row>
    <row r="6" spans="1:6" ht="19.149999999999999" customHeight="1">
      <c r="A6" s="1" t="s">
        <v>8</v>
      </c>
      <c r="B6" s="1">
        <v>10</v>
      </c>
      <c r="C6" s="1">
        <v>830</v>
      </c>
      <c r="D6" s="1">
        <v>1122</v>
      </c>
      <c r="E6" s="1">
        <v>1135</v>
      </c>
      <c r="F6" s="1">
        <v>2257</v>
      </c>
    </row>
    <row r="7" spans="1:6" ht="19.149999999999999" customHeight="1">
      <c r="A7" s="1" t="s">
        <v>9</v>
      </c>
      <c r="B7" s="1">
        <v>15</v>
      </c>
      <c r="C7" s="1">
        <v>1463</v>
      </c>
      <c r="D7" s="1">
        <v>2000</v>
      </c>
      <c r="E7" s="1">
        <v>2044</v>
      </c>
      <c r="F7" s="1">
        <v>4044</v>
      </c>
    </row>
    <row r="8" spans="1:6" ht="19.149999999999999" customHeight="1">
      <c r="A8" s="1" t="s">
        <v>10</v>
      </c>
      <c r="B8" s="1">
        <v>11</v>
      </c>
      <c r="C8" s="1">
        <v>1075</v>
      </c>
      <c r="D8" s="1">
        <v>1582</v>
      </c>
      <c r="E8" s="1">
        <v>1475</v>
      </c>
      <c r="F8" s="1">
        <v>3057</v>
      </c>
    </row>
    <row r="9" spans="1:6" ht="19.149999999999999" customHeight="1">
      <c r="A9" s="1" t="s">
        <v>11</v>
      </c>
      <c r="B9" s="1">
        <v>14</v>
      </c>
      <c r="C9" s="1">
        <v>1292</v>
      </c>
      <c r="D9" s="1">
        <v>1442</v>
      </c>
      <c r="E9" s="1">
        <v>1282</v>
      </c>
      <c r="F9" s="1">
        <v>2724</v>
      </c>
    </row>
    <row r="10" spans="1:6" ht="19.149999999999999" customHeight="1">
      <c r="A10" s="1" t="s">
        <v>12</v>
      </c>
      <c r="B10" s="1">
        <v>12</v>
      </c>
      <c r="C10" s="1">
        <v>1149</v>
      </c>
      <c r="D10" s="1">
        <v>1450</v>
      </c>
      <c r="E10" s="1">
        <v>1407</v>
      </c>
      <c r="F10" s="1">
        <v>2857</v>
      </c>
    </row>
    <row r="11" spans="1:6" ht="19.149999999999999" customHeight="1">
      <c r="A11" s="1" t="s">
        <v>13</v>
      </c>
      <c r="B11" s="1">
        <v>12</v>
      </c>
      <c r="C11" s="1">
        <v>1117</v>
      </c>
      <c r="D11" s="1">
        <v>1354</v>
      </c>
      <c r="E11" s="1">
        <v>1385</v>
      </c>
      <c r="F11" s="1">
        <v>2739</v>
      </c>
    </row>
    <row r="12" spans="1:6" ht="19.149999999999999" customHeight="1">
      <c r="A12" s="1" t="s">
        <v>14</v>
      </c>
      <c r="B12" s="1">
        <v>27</v>
      </c>
      <c r="C12" s="1">
        <v>2976</v>
      </c>
      <c r="D12" s="1">
        <v>3608</v>
      </c>
      <c r="E12" s="1">
        <v>3570</v>
      </c>
      <c r="F12" s="1">
        <v>7178</v>
      </c>
    </row>
    <row r="13" spans="1:6" ht="19.149999999999999" customHeight="1">
      <c r="A13" s="1" t="s">
        <v>15</v>
      </c>
      <c r="B13" s="1">
        <v>17</v>
      </c>
      <c r="C13" s="1">
        <v>1313</v>
      </c>
      <c r="D13" s="1">
        <v>1526</v>
      </c>
      <c r="E13" s="1">
        <v>1580</v>
      </c>
      <c r="F13" s="1">
        <v>3106</v>
      </c>
    </row>
    <row r="14" spans="1:6" ht="19.149999999999999" customHeight="1">
      <c r="A14" s="1" t="s">
        <v>16</v>
      </c>
      <c r="B14" s="1">
        <v>22</v>
      </c>
      <c r="C14" s="1">
        <v>2017</v>
      </c>
      <c r="D14" s="1">
        <v>2372</v>
      </c>
      <c r="E14" s="1">
        <v>2315</v>
      </c>
      <c r="F14" s="1">
        <v>4687</v>
      </c>
    </row>
    <row r="15" spans="1:6" ht="19.149999999999999" customHeight="1">
      <c r="A15" s="1" t="s">
        <v>17</v>
      </c>
      <c r="B15" s="1">
        <v>16</v>
      </c>
      <c r="C15" s="1">
        <v>1502</v>
      </c>
      <c r="D15" s="1">
        <v>1704</v>
      </c>
      <c r="E15" s="1">
        <v>1742</v>
      </c>
      <c r="F15" s="1">
        <v>3446</v>
      </c>
    </row>
    <row r="16" spans="1:6" ht="19.149999999999999" customHeight="1">
      <c r="A16" s="1" t="s">
        <v>18</v>
      </c>
      <c r="B16" s="1">
        <v>34</v>
      </c>
      <c r="C16" s="1">
        <v>1942</v>
      </c>
      <c r="D16" s="1">
        <v>2532</v>
      </c>
      <c r="E16" s="1">
        <v>2561</v>
      </c>
      <c r="F16" s="1">
        <v>5093</v>
      </c>
    </row>
    <row r="17" spans="1:6" ht="19.149999999999999" customHeight="1">
      <c r="A17" s="1" t="s">
        <v>19</v>
      </c>
      <c r="B17" s="1">
        <v>26</v>
      </c>
      <c r="C17" s="1">
        <v>2127</v>
      </c>
      <c r="D17" s="1">
        <v>2688</v>
      </c>
      <c r="E17" s="1">
        <v>2853</v>
      </c>
      <c r="F17" s="1">
        <v>5541</v>
      </c>
    </row>
    <row r="18" spans="1:6" ht="19.149999999999999" customHeight="1">
      <c r="A18" s="1" t="s">
        <v>20</v>
      </c>
      <c r="B18" s="1">
        <v>8</v>
      </c>
      <c r="C18" s="1">
        <v>1203</v>
      </c>
      <c r="D18" s="1">
        <v>1650</v>
      </c>
      <c r="E18" s="1">
        <v>1790</v>
      </c>
      <c r="F18" s="1">
        <v>3440</v>
      </c>
    </row>
    <row r="19" spans="1:6" ht="19.149999999999999" customHeight="1">
      <c r="A19" s="1" t="s">
        <v>21</v>
      </c>
      <c r="B19" s="1">
        <v>13</v>
      </c>
      <c r="C19" s="1">
        <v>1598</v>
      </c>
      <c r="D19" s="1">
        <v>2050</v>
      </c>
      <c r="E19" s="1">
        <v>2146</v>
      </c>
      <c r="F19" s="1">
        <v>4196</v>
      </c>
    </row>
    <row r="20" spans="1:6" ht="19.149999999999999" customHeight="1">
      <c r="A20" s="1" t="s">
        <v>22</v>
      </c>
      <c r="B20" s="1">
        <v>26</v>
      </c>
      <c r="C20" s="1">
        <v>1489</v>
      </c>
      <c r="D20" s="1">
        <v>1693</v>
      </c>
      <c r="E20" s="1">
        <v>1696</v>
      </c>
      <c r="F20" s="1">
        <v>3389</v>
      </c>
    </row>
    <row r="21" spans="1:6" ht="19.149999999999999" customHeight="1">
      <c r="A21" s="1" t="s">
        <v>23</v>
      </c>
      <c r="B21" s="1">
        <v>18</v>
      </c>
      <c r="C21" s="1">
        <v>1183</v>
      </c>
      <c r="D21" s="1">
        <v>1332</v>
      </c>
      <c r="E21" s="1">
        <v>1365</v>
      </c>
      <c r="F21" s="1">
        <v>2697</v>
      </c>
    </row>
    <row r="22" spans="1:6" ht="19.149999999999999" customHeight="1">
      <c r="A22" s="1" t="s">
        <v>24</v>
      </c>
      <c r="B22" s="1">
        <v>26</v>
      </c>
      <c r="C22" s="1">
        <v>1912</v>
      </c>
      <c r="D22" s="1">
        <v>2296</v>
      </c>
      <c r="E22" s="1">
        <v>2291</v>
      </c>
      <c r="F22" s="1">
        <v>4587</v>
      </c>
    </row>
    <row r="23" spans="1:6" ht="19.149999999999999" customHeight="1">
      <c r="A23" s="1" t="s">
        <v>25</v>
      </c>
      <c r="B23" s="1">
        <v>17</v>
      </c>
      <c r="C23" s="1">
        <v>1514</v>
      </c>
      <c r="D23" s="1">
        <v>1895</v>
      </c>
      <c r="E23" s="1">
        <v>1897</v>
      </c>
      <c r="F23" s="1">
        <v>3792</v>
      </c>
    </row>
    <row r="24" spans="1:6" ht="19.149999999999999" customHeight="1">
      <c r="A24" s="1" t="s">
        <v>26</v>
      </c>
      <c r="B24" s="1">
        <v>32</v>
      </c>
      <c r="C24" s="1">
        <v>5123</v>
      </c>
      <c r="D24" s="1">
        <v>6440</v>
      </c>
      <c r="E24" s="1">
        <v>6543</v>
      </c>
      <c r="F24" s="1">
        <v>12983</v>
      </c>
    </row>
    <row r="25" spans="1:6" ht="19.149999999999999" customHeight="1">
      <c r="A25" s="1" t="s">
        <v>27</v>
      </c>
      <c r="B25" s="1">
        <v>24</v>
      </c>
      <c r="C25" s="1">
        <v>1857</v>
      </c>
      <c r="D25" s="1">
        <v>2231</v>
      </c>
      <c r="E25" s="1">
        <v>2154</v>
      </c>
      <c r="F25" s="1">
        <v>4385</v>
      </c>
    </row>
    <row r="26" spans="1:6" ht="19.149999999999999" customHeight="1">
      <c r="A26" s="1" t="s">
        <v>28</v>
      </c>
      <c r="B26" s="1">
        <v>18</v>
      </c>
      <c r="C26" s="1">
        <v>1222</v>
      </c>
      <c r="D26" s="1">
        <v>1577</v>
      </c>
      <c r="E26" s="1">
        <v>1586</v>
      </c>
      <c r="F26" s="1">
        <v>3163</v>
      </c>
    </row>
    <row r="27" spans="1:6" ht="19.149999999999999" customHeight="1">
      <c r="A27" s="1" t="s">
        <v>29</v>
      </c>
      <c r="B27" s="1">
        <v>13</v>
      </c>
      <c r="C27" s="1">
        <v>1488</v>
      </c>
      <c r="D27" s="1">
        <v>1723</v>
      </c>
      <c r="E27" s="1">
        <v>1733</v>
      </c>
      <c r="F27" s="1">
        <v>3456</v>
      </c>
    </row>
    <row r="28" spans="1:6" ht="19.149999999999999" customHeight="1">
      <c r="A28" s="1" t="s">
        <v>30</v>
      </c>
      <c r="B28" s="1">
        <v>13</v>
      </c>
      <c r="C28" s="1">
        <v>1005</v>
      </c>
      <c r="D28" s="1">
        <v>1420</v>
      </c>
      <c r="E28" s="1">
        <v>1382</v>
      </c>
      <c r="F28" s="1">
        <v>2802</v>
      </c>
    </row>
    <row r="29" spans="1:6" ht="19.149999999999999" customHeight="1">
      <c r="A29" s="1" t="s">
        <v>31</v>
      </c>
      <c r="B29" s="1">
        <v>15</v>
      </c>
      <c r="C29" s="1">
        <v>2130</v>
      </c>
      <c r="D29" s="1">
        <v>2809</v>
      </c>
      <c r="E29" s="1">
        <v>2665</v>
      </c>
      <c r="F29" s="1">
        <v>5474</v>
      </c>
    </row>
    <row r="30" spans="1:6" ht="19.149999999999999" customHeight="1">
      <c r="A30" s="1" t="s">
        <v>32</v>
      </c>
      <c r="B30" s="1">
        <v>20</v>
      </c>
      <c r="C30" s="1">
        <v>1904</v>
      </c>
      <c r="D30" s="1">
        <v>2448</v>
      </c>
      <c r="E30" s="1">
        <v>2430</v>
      </c>
      <c r="F30" s="1">
        <v>4878</v>
      </c>
    </row>
    <row r="31" spans="1:6" ht="19.149999999999999" customHeight="1">
      <c r="A31" s="1" t="s">
        <v>43</v>
      </c>
      <c r="B31" s="1">
        <v>14</v>
      </c>
      <c r="C31" s="1">
        <v>1192</v>
      </c>
      <c r="D31" s="1">
        <v>1589</v>
      </c>
      <c r="E31" s="1">
        <v>1521</v>
      </c>
      <c r="F31" s="1">
        <v>3110</v>
      </c>
    </row>
    <row r="32" spans="1:6" ht="19.149999999999999" customHeight="1">
      <c r="A32" s="1" t="s">
        <v>33</v>
      </c>
      <c r="B32" s="1">
        <v>13</v>
      </c>
      <c r="C32" s="1">
        <v>1152</v>
      </c>
      <c r="D32" s="1">
        <v>1590</v>
      </c>
      <c r="E32" s="1">
        <v>1503</v>
      </c>
      <c r="F32" s="1">
        <v>3093</v>
      </c>
    </row>
    <row r="33" spans="1:6" ht="19.149999999999999" customHeight="1">
      <c r="A33" s="1" t="s">
        <v>34</v>
      </c>
      <c r="B33" s="1">
        <v>31</v>
      </c>
      <c r="C33" s="1">
        <v>3383</v>
      </c>
      <c r="D33" s="1">
        <v>4693</v>
      </c>
      <c r="E33" s="1">
        <v>4713</v>
      </c>
      <c r="F33" s="1">
        <v>9406</v>
      </c>
    </row>
    <row r="34" spans="1:6" ht="19.149999999999999" customHeight="1">
      <c r="A34" s="1" t="s">
        <v>35</v>
      </c>
      <c r="B34" s="1">
        <v>20</v>
      </c>
      <c r="C34" s="1">
        <v>1486</v>
      </c>
      <c r="D34" s="1">
        <v>2106</v>
      </c>
      <c r="E34" s="1">
        <v>1977</v>
      </c>
      <c r="F34" s="1">
        <v>4083</v>
      </c>
    </row>
    <row r="35" spans="1:6" ht="19.149999999999999" customHeight="1">
      <c r="A35" s="1" t="s">
        <v>36</v>
      </c>
      <c r="B35" s="1">
        <v>17</v>
      </c>
      <c r="C35" s="1">
        <v>1860</v>
      </c>
      <c r="D35" s="1">
        <v>1757</v>
      </c>
      <c r="E35" s="1">
        <v>1687</v>
      </c>
      <c r="F35" s="1">
        <v>3444</v>
      </c>
    </row>
    <row r="36" spans="1:6" ht="19.149999999999999" customHeight="1">
      <c r="A36" s="1" t="s">
        <v>37</v>
      </c>
      <c r="B36" s="1">
        <v>26</v>
      </c>
      <c r="C36" s="1">
        <v>1939</v>
      </c>
      <c r="D36" s="1">
        <v>1682</v>
      </c>
      <c r="E36" s="1">
        <v>1687</v>
      </c>
      <c r="F36" s="1">
        <v>3369</v>
      </c>
    </row>
    <row r="37" spans="1:6" ht="19.149999999999999" customHeight="1">
      <c r="A37" s="1" t="s">
        <v>38</v>
      </c>
      <c r="B37" s="1">
        <v>12</v>
      </c>
      <c r="C37" s="1">
        <v>1409</v>
      </c>
      <c r="D37" s="1">
        <v>1238</v>
      </c>
      <c r="E37" s="1">
        <v>1251</v>
      </c>
      <c r="F37" s="1">
        <v>2489</v>
      </c>
    </row>
    <row r="38" spans="1:6" ht="19.149999999999999" customHeight="1">
      <c r="A38" s="1" t="s">
        <v>39</v>
      </c>
      <c r="B38" s="1">
        <v>13</v>
      </c>
      <c r="C38" s="1">
        <v>1988</v>
      </c>
      <c r="D38" s="1">
        <v>1629</v>
      </c>
      <c r="E38" s="1">
        <v>1756</v>
      </c>
      <c r="F38" s="1">
        <v>3385</v>
      </c>
    </row>
    <row r="39" spans="1:6" ht="19.149999999999999" customHeight="1">
      <c r="A39" s="1" t="s">
        <v>40</v>
      </c>
      <c r="B39" s="1">
        <v>12</v>
      </c>
      <c r="C39" s="1">
        <v>1583</v>
      </c>
      <c r="D39" s="1">
        <v>1361</v>
      </c>
      <c r="E39" s="1">
        <v>1406</v>
      </c>
      <c r="F39" s="1">
        <v>2767</v>
      </c>
    </row>
    <row r="40" spans="1:6" ht="19.149999999999999" customHeight="1">
      <c r="A40" s="1" t="s">
        <v>41</v>
      </c>
      <c r="B40" s="1">
        <v>19</v>
      </c>
      <c r="C40" s="1">
        <v>2331</v>
      </c>
      <c r="D40" s="1">
        <v>2044</v>
      </c>
      <c r="E40" s="1">
        <v>1992</v>
      </c>
      <c r="F40" s="1">
        <v>4036</v>
      </c>
    </row>
    <row r="41" spans="1:6" ht="19.149999999999999" customHeight="1">
      <c r="A41" s="1" t="s">
        <v>42</v>
      </c>
      <c r="B41" s="1">
        <v>697</v>
      </c>
      <c r="C41" s="1">
        <v>64656</v>
      </c>
      <c r="D41" s="1">
        <v>77730</v>
      </c>
      <c r="E41" s="1">
        <v>77426</v>
      </c>
      <c r="F41" s="1">
        <v>155156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12" sqref="B12"/>
    </sheetView>
  </sheetViews>
  <sheetFormatPr defaultRowHeight="16.5"/>
  <cols>
    <col min="1" max="6" width="13.25" customWidth="1"/>
  </cols>
  <sheetData>
    <row r="1" spans="1:6" ht="29.45" customHeight="1">
      <c r="A1" s="2" t="s">
        <v>51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1105</v>
      </c>
      <c r="D3" s="1">
        <v>1418</v>
      </c>
      <c r="E3" s="1">
        <v>1318</v>
      </c>
      <c r="F3" s="1">
        <v>2736</v>
      </c>
    </row>
    <row r="4" spans="1:6" ht="19.149999999999999" customHeight="1">
      <c r="A4" s="1" t="s">
        <v>6</v>
      </c>
      <c r="B4" s="1">
        <v>25</v>
      </c>
      <c r="C4" s="1">
        <v>1561</v>
      </c>
      <c r="D4" s="1">
        <v>1986</v>
      </c>
      <c r="E4" s="1">
        <v>1942</v>
      </c>
      <c r="F4" s="1">
        <v>3928</v>
      </c>
    </row>
    <row r="5" spans="1:6" ht="19.149999999999999" customHeight="1">
      <c r="A5" s="1" t="s">
        <v>7</v>
      </c>
      <c r="B5" s="1">
        <v>20</v>
      </c>
      <c r="C5" s="1">
        <v>1234</v>
      </c>
      <c r="D5" s="1">
        <v>1679</v>
      </c>
      <c r="E5" s="1">
        <v>1632</v>
      </c>
      <c r="F5" s="1">
        <v>3311</v>
      </c>
    </row>
    <row r="6" spans="1:6" ht="19.149999999999999" customHeight="1">
      <c r="A6" s="1" t="s">
        <v>8</v>
      </c>
      <c r="B6" s="1">
        <v>10</v>
      </c>
      <c r="C6" s="1">
        <v>830</v>
      </c>
      <c r="D6" s="1">
        <v>1112</v>
      </c>
      <c r="E6" s="1">
        <v>1130</v>
      </c>
      <c r="F6" s="1">
        <v>2242</v>
      </c>
    </row>
    <row r="7" spans="1:6" ht="19.149999999999999" customHeight="1">
      <c r="A7" s="1" t="s">
        <v>9</v>
      </c>
      <c r="B7" s="1">
        <v>15</v>
      </c>
      <c r="C7" s="1">
        <v>1464</v>
      </c>
      <c r="D7" s="1">
        <v>1991</v>
      </c>
      <c r="E7" s="1">
        <v>2038</v>
      </c>
      <c r="F7" s="1">
        <v>4029</v>
      </c>
    </row>
    <row r="8" spans="1:6" ht="19.149999999999999" customHeight="1">
      <c r="A8" s="1" t="s">
        <v>10</v>
      </c>
      <c r="B8" s="1">
        <v>11</v>
      </c>
      <c r="C8" s="1">
        <v>1074</v>
      </c>
      <c r="D8" s="1">
        <v>1585</v>
      </c>
      <c r="E8" s="1">
        <v>1467</v>
      </c>
      <c r="F8" s="1">
        <v>3052</v>
      </c>
    </row>
    <row r="9" spans="1:6" ht="19.149999999999999" customHeight="1">
      <c r="A9" s="1" t="s">
        <v>11</v>
      </c>
      <c r="B9" s="1">
        <v>14</v>
      </c>
      <c r="C9" s="1">
        <v>1288</v>
      </c>
      <c r="D9" s="1">
        <v>1436</v>
      </c>
      <c r="E9" s="1">
        <v>1286</v>
      </c>
      <c r="F9" s="1">
        <v>2722</v>
      </c>
    </row>
    <row r="10" spans="1:6" ht="19.149999999999999" customHeight="1">
      <c r="A10" s="1" t="s">
        <v>12</v>
      </c>
      <c r="B10" s="1">
        <v>12</v>
      </c>
      <c r="C10" s="1">
        <v>1150</v>
      </c>
      <c r="D10" s="1">
        <v>1453</v>
      </c>
      <c r="E10" s="1">
        <v>1403</v>
      </c>
      <c r="F10" s="1">
        <v>2856</v>
      </c>
    </row>
    <row r="11" spans="1:6" ht="19.149999999999999" customHeight="1">
      <c r="A11" s="1" t="s">
        <v>13</v>
      </c>
      <c r="B11" s="1">
        <v>12</v>
      </c>
      <c r="C11" s="1">
        <v>1117</v>
      </c>
      <c r="D11" s="1">
        <v>1354</v>
      </c>
      <c r="E11" s="1">
        <v>1384</v>
      </c>
      <c r="F11" s="1">
        <v>2738</v>
      </c>
    </row>
    <row r="12" spans="1:6" ht="19.149999999999999" customHeight="1">
      <c r="A12" s="1" t="s">
        <v>14</v>
      </c>
      <c r="B12" s="1">
        <v>27</v>
      </c>
      <c r="C12" s="1">
        <v>2981</v>
      </c>
      <c r="D12" s="1">
        <v>3610</v>
      </c>
      <c r="E12" s="1">
        <v>3557</v>
      </c>
      <c r="F12" s="1">
        <v>7167</v>
      </c>
    </row>
    <row r="13" spans="1:6" ht="19.149999999999999" customHeight="1">
      <c r="A13" s="1" t="s">
        <v>15</v>
      </c>
      <c r="B13" s="1">
        <v>17</v>
      </c>
      <c r="C13" s="1">
        <v>1316</v>
      </c>
      <c r="D13" s="1">
        <v>1522</v>
      </c>
      <c r="E13" s="1">
        <v>1578</v>
      </c>
      <c r="F13" s="1">
        <v>3100</v>
      </c>
    </row>
    <row r="14" spans="1:6" ht="19.149999999999999" customHeight="1">
      <c r="A14" s="1" t="s">
        <v>16</v>
      </c>
      <c r="B14" s="1">
        <v>22</v>
      </c>
      <c r="C14" s="1">
        <v>2021</v>
      </c>
      <c r="D14" s="1">
        <v>2371</v>
      </c>
      <c r="E14" s="1">
        <v>2316</v>
      </c>
      <c r="F14" s="1">
        <v>4687</v>
      </c>
    </row>
    <row r="15" spans="1:6" ht="19.149999999999999" customHeight="1">
      <c r="A15" s="1" t="s">
        <v>17</v>
      </c>
      <c r="B15" s="1">
        <v>16</v>
      </c>
      <c r="C15" s="1">
        <v>1504</v>
      </c>
      <c r="D15" s="1">
        <v>1700</v>
      </c>
      <c r="E15" s="1">
        <v>1742</v>
      </c>
      <c r="F15" s="1">
        <v>3442</v>
      </c>
    </row>
    <row r="16" spans="1:6" ht="19.149999999999999" customHeight="1">
      <c r="A16" s="1" t="s">
        <v>18</v>
      </c>
      <c r="B16" s="1">
        <v>34</v>
      </c>
      <c r="C16" s="1">
        <v>1941</v>
      </c>
      <c r="D16" s="1">
        <v>2532</v>
      </c>
      <c r="E16" s="1">
        <v>2555</v>
      </c>
      <c r="F16" s="1">
        <v>5087</v>
      </c>
    </row>
    <row r="17" spans="1:6" ht="19.149999999999999" customHeight="1">
      <c r="A17" s="1" t="s">
        <v>19</v>
      </c>
      <c r="B17" s="1">
        <v>26</v>
      </c>
      <c r="C17" s="1">
        <v>2125</v>
      </c>
      <c r="D17" s="1">
        <v>2675</v>
      </c>
      <c r="E17" s="1">
        <v>2838</v>
      </c>
      <c r="F17" s="1">
        <v>5513</v>
      </c>
    </row>
    <row r="18" spans="1:6" ht="19.149999999999999" customHeight="1">
      <c r="A18" s="1" t="s">
        <v>20</v>
      </c>
      <c r="B18" s="1">
        <v>8</v>
      </c>
      <c r="C18" s="1">
        <v>1201</v>
      </c>
      <c r="D18" s="1">
        <v>1651</v>
      </c>
      <c r="E18" s="1">
        <v>1777</v>
      </c>
      <c r="F18" s="1">
        <v>3428</v>
      </c>
    </row>
    <row r="19" spans="1:6" ht="19.149999999999999" customHeight="1">
      <c r="A19" s="1" t="s">
        <v>21</v>
      </c>
      <c r="B19" s="1">
        <v>13</v>
      </c>
      <c r="C19" s="1">
        <v>1603</v>
      </c>
      <c r="D19" s="1">
        <v>2050</v>
      </c>
      <c r="E19" s="1">
        <v>2159</v>
      </c>
      <c r="F19" s="1">
        <v>4209</v>
      </c>
    </row>
    <row r="20" spans="1:6" ht="19.149999999999999" customHeight="1">
      <c r="A20" s="1" t="s">
        <v>22</v>
      </c>
      <c r="B20" s="1">
        <v>26</v>
      </c>
      <c r="C20" s="1">
        <v>1492</v>
      </c>
      <c r="D20" s="1">
        <v>1696</v>
      </c>
      <c r="E20" s="1">
        <v>1714</v>
      </c>
      <c r="F20" s="1">
        <v>3410</v>
      </c>
    </row>
    <row r="21" spans="1:6" ht="19.149999999999999" customHeight="1">
      <c r="A21" s="1" t="s">
        <v>23</v>
      </c>
      <c r="B21" s="1">
        <v>18</v>
      </c>
      <c r="C21" s="1">
        <v>1194</v>
      </c>
      <c r="D21" s="1">
        <v>1340</v>
      </c>
      <c r="E21" s="1">
        <v>1368</v>
      </c>
      <c r="F21" s="1">
        <v>2708</v>
      </c>
    </row>
    <row r="22" spans="1:6" ht="19.149999999999999" customHeight="1">
      <c r="A22" s="1" t="s">
        <v>24</v>
      </c>
      <c r="B22" s="1">
        <v>26</v>
      </c>
      <c r="C22" s="1">
        <v>1914</v>
      </c>
      <c r="D22" s="1">
        <v>2291</v>
      </c>
      <c r="E22" s="1">
        <v>2288</v>
      </c>
      <c r="F22" s="1">
        <v>4579</v>
      </c>
    </row>
    <row r="23" spans="1:6" ht="19.149999999999999" customHeight="1">
      <c r="A23" s="1" t="s">
        <v>25</v>
      </c>
      <c r="B23" s="1">
        <v>17</v>
      </c>
      <c r="C23" s="1">
        <v>1517</v>
      </c>
      <c r="D23" s="1">
        <v>1899</v>
      </c>
      <c r="E23" s="1">
        <v>1893</v>
      </c>
      <c r="F23" s="1">
        <v>3792</v>
      </c>
    </row>
    <row r="24" spans="1:6" ht="19.149999999999999" customHeight="1">
      <c r="A24" s="1" t="s">
        <v>26</v>
      </c>
      <c r="B24" s="1">
        <v>32</v>
      </c>
      <c r="C24" s="1">
        <v>5129</v>
      </c>
      <c r="D24" s="1">
        <v>6452</v>
      </c>
      <c r="E24" s="1">
        <v>6552</v>
      </c>
      <c r="F24" s="1">
        <v>13004</v>
      </c>
    </row>
    <row r="25" spans="1:6" ht="19.149999999999999" customHeight="1">
      <c r="A25" s="1" t="s">
        <v>27</v>
      </c>
      <c r="B25" s="1">
        <v>24</v>
      </c>
      <c r="C25" s="1">
        <v>1850</v>
      </c>
      <c r="D25" s="1">
        <v>2224</v>
      </c>
      <c r="E25" s="1">
        <v>2152</v>
      </c>
      <c r="F25" s="1">
        <v>4376</v>
      </c>
    </row>
    <row r="26" spans="1:6" ht="19.149999999999999" customHeight="1">
      <c r="A26" s="1" t="s">
        <v>28</v>
      </c>
      <c r="B26" s="1">
        <v>18</v>
      </c>
      <c r="C26" s="1">
        <v>1221</v>
      </c>
      <c r="D26" s="1">
        <v>1582</v>
      </c>
      <c r="E26" s="1">
        <v>1594</v>
      </c>
      <c r="F26" s="1">
        <v>3176</v>
      </c>
    </row>
    <row r="27" spans="1:6" ht="19.149999999999999" customHeight="1">
      <c r="A27" s="1" t="s">
        <v>29</v>
      </c>
      <c r="B27" s="1">
        <v>13</v>
      </c>
      <c r="C27" s="1">
        <v>1493</v>
      </c>
      <c r="D27" s="1">
        <v>1732</v>
      </c>
      <c r="E27" s="1">
        <v>1737</v>
      </c>
      <c r="F27" s="1">
        <v>3469</v>
      </c>
    </row>
    <row r="28" spans="1:6" ht="19.149999999999999" customHeight="1">
      <c r="A28" s="1" t="s">
        <v>30</v>
      </c>
      <c r="B28" s="1">
        <v>13</v>
      </c>
      <c r="C28" s="1">
        <v>1012</v>
      </c>
      <c r="D28" s="1">
        <v>1425</v>
      </c>
      <c r="E28" s="1">
        <v>1393</v>
      </c>
      <c r="F28" s="1">
        <v>2818</v>
      </c>
    </row>
    <row r="29" spans="1:6" ht="19.149999999999999" customHeight="1">
      <c r="A29" s="1" t="s">
        <v>31</v>
      </c>
      <c r="B29" s="1">
        <v>15</v>
      </c>
      <c r="C29" s="1">
        <v>2138</v>
      </c>
      <c r="D29" s="1">
        <v>2832</v>
      </c>
      <c r="E29" s="1">
        <v>2696</v>
      </c>
      <c r="F29" s="1">
        <v>5528</v>
      </c>
    </row>
    <row r="30" spans="1:6" ht="19.149999999999999" customHeight="1">
      <c r="A30" s="1" t="s">
        <v>32</v>
      </c>
      <c r="B30" s="1">
        <v>20</v>
      </c>
      <c r="C30" s="1">
        <v>1915</v>
      </c>
      <c r="D30" s="1">
        <v>2462</v>
      </c>
      <c r="E30" s="1">
        <v>2455</v>
      </c>
      <c r="F30" s="1">
        <v>4917</v>
      </c>
    </row>
    <row r="31" spans="1:6" ht="19.149999999999999" customHeight="1">
      <c r="A31" s="1" t="s">
        <v>43</v>
      </c>
      <c r="B31" s="1">
        <v>14</v>
      </c>
      <c r="C31" s="1">
        <v>1197</v>
      </c>
      <c r="D31" s="1">
        <v>1605</v>
      </c>
      <c r="E31" s="1">
        <v>1517</v>
      </c>
      <c r="F31" s="1">
        <v>3122</v>
      </c>
    </row>
    <row r="32" spans="1:6" ht="19.149999999999999" customHeight="1">
      <c r="A32" s="1" t="s">
        <v>33</v>
      </c>
      <c r="B32" s="1">
        <v>13</v>
      </c>
      <c r="C32" s="1">
        <v>1156</v>
      </c>
      <c r="D32" s="1">
        <v>1582</v>
      </c>
      <c r="E32" s="1">
        <v>1498</v>
      </c>
      <c r="F32" s="1">
        <v>3080</v>
      </c>
    </row>
    <row r="33" spans="1:6" ht="19.149999999999999" customHeight="1">
      <c r="A33" s="1" t="s">
        <v>34</v>
      </c>
      <c r="B33" s="1">
        <v>31</v>
      </c>
      <c r="C33" s="1">
        <v>3393</v>
      </c>
      <c r="D33" s="1">
        <v>4680</v>
      </c>
      <c r="E33" s="1">
        <v>4726</v>
      </c>
      <c r="F33" s="1">
        <v>9406</v>
      </c>
    </row>
    <row r="34" spans="1:6" ht="19.149999999999999" customHeight="1">
      <c r="A34" s="1" t="s">
        <v>35</v>
      </c>
      <c r="B34" s="1">
        <v>20</v>
      </c>
      <c r="C34" s="1">
        <v>1485</v>
      </c>
      <c r="D34" s="1">
        <v>2102</v>
      </c>
      <c r="E34" s="1">
        <v>1968</v>
      </c>
      <c r="F34" s="1">
        <v>4070</v>
      </c>
    </row>
    <row r="35" spans="1:6" ht="19.149999999999999" customHeight="1">
      <c r="A35" s="1" t="s">
        <v>36</v>
      </c>
      <c r="B35" s="1">
        <v>17</v>
      </c>
      <c r="C35" s="1">
        <v>1860</v>
      </c>
      <c r="D35" s="1">
        <v>1760</v>
      </c>
      <c r="E35" s="1">
        <v>1687</v>
      </c>
      <c r="F35" s="1">
        <v>3447</v>
      </c>
    </row>
    <row r="36" spans="1:6" ht="19.149999999999999" customHeight="1">
      <c r="A36" s="1" t="s">
        <v>37</v>
      </c>
      <c r="B36" s="1">
        <v>26</v>
      </c>
      <c r="C36" s="1">
        <v>1941</v>
      </c>
      <c r="D36" s="1">
        <v>1685</v>
      </c>
      <c r="E36" s="1">
        <v>1691</v>
      </c>
      <c r="F36" s="1">
        <v>3376</v>
      </c>
    </row>
    <row r="37" spans="1:6" ht="19.149999999999999" customHeight="1">
      <c r="A37" s="1" t="s">
        <v>38</v>
      </c>
      <c r="B37" s="1">
        <v>12</v>
      </c>
      <c r="C37" s="1">
        <v>1411</v>
      </c>
      <c r="D37" s="1">
        <v>1232</v>
      </c>
      <c r="E37" s="1">
        <v>1249</v>
      </c>
      <c r="F37" s="1">
        <v>2481</v>
      </c>
    </row>
    <row r="38" spans="1:6" ht="19.149999999999999" customHeight="1">
      <c r="A38" s="1" t="s">
        <v>39</v>
      </c>
      <c r="B38" s="1">
        <v>13</v>
      </c>
      <c r="C38" s="1">
        <v>1988</v>
      </c>
      <c r="D38" s="1">
        <v>1634</v>
      </c>
      <c r="E38" s="1">
        <v>1762</v>
      </c>
      <c r="F38" s="1">
        <v>3396</v>
      </c>
    </row>
    <row r="39" spans="1:6" ht="19.149999999999999" customHeight="1">
      <c r="A39" s="1" t="s">
        <v>40</v>
      </c>
      <c r="B39" s="1">
        <v>12</v>
      </c>
      <c r="C39" s="1">
        <v>1585</v>
      </c>
      <c r="D39" s="1">
        <v>1363</v>
      </c>
      <c r="E39" s="1">
        <v>1413</v>
      </c>
      <c r="F39" s="1">
        <v>2776</v>
      </c>
    </row>
    <row r="40" spans="1:6" ht="19.149999999999999" customHeight="1">
      <c r="A40" s="1" t="s">
        <v>41</v>
      </c>
      <c r="B40" s="1">
        <v>19</v>
      </c>
      <c r="C40" s="1">
        <v>2332</v>
      </c>
      <c r="D40" s="1">
        <v>2048</v>
      </c>
      <c r="E40" s="1">
        <v>2000</v>
      </c>
      <c r="F40" s="1">
        <v>4048</v>
      </c>
    </row>
    <row r="41" spans="1:6" ht="19.149999999999999" customHeight="1">
      <c r="A41" s="1" t="s">
        <v>42</v>
      </c>
      <c r="B41" s="1">
        <v>697</v>
      </c>
      <c r="C41" s="1">
        <v>64738</v>
      </c>
      <c r="D41" s="1">
        <v>77751</v>
      </c>
      <c r="E41" s="1">
        <v>77475</v>
      </c>
      <c r="F41" s="1">
        <v>155226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10" sqref="C10"/>
    </sheetView>
  </sheetViews>
  <sheetFormatPr defaultRowHeight="16.5"/>
  <cols>
    <col min="1" max="6" width="13.25" customWidth="1"/>
  </cols>
  <sheetData>
    <row r="1" spans="1:6" ht="29.45" customHeight="1">
      <c r="A1" s="2" t="s">
        <v>52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44</v>
      </c>
    </row>
    <row r="3" spans="1:6" ht="19.149999999999999" customHeight="1">
      <c r="A3" s="1" t="s">
        <v>5</v>
      </c>
      <c r="B3" s="1">
        <v>16</v>
      </c>
      <c r="C3" s="1">
        <v>1108</v>
      </c>
      <c r="D3" s="1">
        <v>1417</v>
      </c>
      <c r="E3" s="1">
        <v>1324</v>
      </c>
      <c r="F3" s="1">
        <v>2741</v>
      </c>
    </row>
    <row r="4" spans="1:6" ht="19.149999999999999" customHeight="1">
      <c r="A4" s="1" t="s">
        <v>6</v>
      </c>
      <c r="B4" s="1">
        <v>25</v>
      </c>
      <c r="C4" s="1">
        <v>1559</v>
      </c>
      <c r="D4" s="1">
        <v>1964</v>
      </c>
      <c r="E4" s="1">
        <v>1941</v>
      </c>
      <c r="F4" s="1">
        <v>3905</v>
      </c>
    </row>
    <row r="5" spans="1:6" ht="19.149999999999999" customHeight="1">
      <c r="A5" s="1" t="s">
        <v>7</v>
      </c>
      <c r="B5" s="1">
        <v>20</v>
      </c>
      <c r="C5" s="1">
        <v>1234</v>
      </c>
      <c r="D5" s="1">
        <v>1676</v>
      </c>
      <c r="E5" s="1">
        <v>1633</v>
      </c>
      <c r="F5" s="1">
        <v>3309</v>
      </c>
    </row>
    <row r="6" spans="1:6" ht="19.149999999999999" customHeight="1">
      <c r="A6" s="1" t="s">
        <v>8</v>
      </c>
      <c r="B6" s="1">
        <v>10</v>
      </c>
      <c r="C6" s="1">
        <v>829</v>
      </c>
      <c r="D6" s="1">
        <v>1107</v>
      </c>
      <c r="E6" s="1">
        <v>1124</v>
      </c>
      <c r="F6" s="1">
        <v>2231</v>
      </c>
    </row>
    <row r="7" spans="1:6" ht="19.149999999999999" customHeight="1">
      <c r="A7" s="1" t="s">
        <v>9</v>
      </c>
      <c r="B7" s="1">
        <v>15</v>
      </c>
      <c r="C7" s="1">
        <v>1468</v>
      </c>
      <c r="D7" s="1">
        <v>2000</v>
      </c>
      <c r="E7" s="1">
        <v>2052</v>
      </c>
      <c r="F7" s="1">
        <v>4052</v>
      </c>
    </row>
    <row r="8" spans="1:6" ht="19.149999999999999" customHeight="1">
      <c r="A8" s="1" t="s">
        <v>10</v>
      </c>
      <c r="B8" s="1">
        <v>11</v>
      </c>
      <c r="C8" s="1">
        <v>1077</v>
      </c>
      <c r="D8" s="1">
        <v>1579</v>
      </c>
      <c r="E8" s="1">
        <v>1456</v>
      </c>
      <c r="F8" s="1">
        <v>3035</v>
      </c>
    </row>
    <row r="9" spans="1:6" ht="19.149999999999999" customHeight="1">
      <c r="A9" s="1" t="s">
        <v>11</v>
      </c>
      <c r="B9" s="1">
        <v>14</v>
      </c>
      <c r="C9" s="1">
        <v>1292</v>
      </c>
      <c r="D9" s="1">
        <v>1430</v>
      </c>
      <c r="E9" s="1">
        <v>1292</v>
      </c>
      <c r="F9" s="1">
        <v>2722</v>
      </c>
    </row>
    <row r="10" spans="1:6" ht="19.149999999999999" customHeight="1">
      <c r="A10" s="1" t="s">
        <v>12</v>
      </c>
      <c r="B10" s="1">
        <v>12</v>
      </c>
      <c r="C10" s="1">
        <v>1157</v>
      </c>
      <c r="D10" s="1">
        <v>1447</v>
      </c>
      <c r="E10" s="1">
        <v>1403</v>
      </c>
      <c r="F10" s="1">
        <v>2850</v>
      </c>
    </row>
    <row r="11" spans="1:6" ht="19.149999999999999" customHeight="1">
      <c r="A11" s="1" t="s">
        <v>13</v>
      </c>
      <c r="B11" s="1">
        <v>12</v>
      </c>
      <c r="C11" s="1">
        <v>1120</v>
      </c>
      <c r="D11" s="1">
        <v>1359</v>
      </c>
      <c r="E11" s="1">
        <v>1378</v>
      </c>
      <c r="F11" s="1">
        <v>2737</v>
      </c>
    </row>
    <row r="12" spans="1:6" ht="19.149999999999999" customHeight="1">
      <c r="A12" s="1" t="s">
        <v>14</v>
      </c>
      <c r="B12" s="1">
        <v>27</v>
      </c>
      <c r="C12" s="1">
        <v>2985</v>
      </c>
      <c r="D12" s="1">
        <v>3602</v>
      </c>
      <c r="E12" s="1">
        <v>3539</v>
      </c>
      <c r="F12" s="1">
        <v>7141</v>
      </c>
    </row>
    <row r="13" spans="1:6" ht="19.149999999999999" customHeight="1">
      <c r="A13" s="1" t="s">
        <v>15</v>
      </c>
      <c r="B13" s="1">
        <v>17</v>
      </c>
      <c r="C13" s="1">
        <v>1313</v>
      </c>
      <c r="D13" s="1">
        <v>1517</v>
      </c>
      <c r="E13" s="1">
        <v>1576</v>
      </c>
      <c r="F13" s="1">
        <v>3093</v>
      </c>
    </row>
    <row r="14" spans="1:6" ht="19.149999999999999" customHeight="1">
      <c r="A14" s="1" t="s">
        <v>16</v>
      </c>
      <c r="B14" s="1">
        <v>22</v>
      </c>
      <c r="C14" s="1">
        <v>2029</v>
      </c>
      <c r="D14" s="1">
        <v>2379</v>
      </c>
      <c r="E14" s="1">
        <v>2317</v>
      </c>
      <c r="F14" s="1">
        <v>4696</v>
      </c>
    </row>
    <row r="15" spans="1:6" ht="19.149999999999999" customHeight="1">
      <c r="A15" s="1" t="s">
        <v>17</v>
      </c>
      <c r="B15" s="1">
        <v>16</v>
      </c>
      <c r="C15" s="1">
        <v>1505</v>
      </c>
      <c r="D15" s="1">
        <v>1693</v>
      </c>
      <c r="E15" s="1">
        <v>1745</v>
      </c>
      <c r="F15" s="1">
        <v>3438</v>
      </c>
    </row>
    <row r="16" spans="1:6" ht="19.149999999999999" customHeight="1">
      <c r="A16" s="1" t="s">
        <v>18</v>
      </c>
      <c r="B16" s="1">
        <v>34</v>
      </c>
      <c r="C16" s="1">
        <v>1937</v>
      </c>
      <c r="D16" s="1">
        <v>2522</v>
      </c>
      <c r="E16" s="1">
        <v>2543</v>
      </c>
      <c r="F16" s="1">
        <v>5065</v>
      </c>
    </row>
    <row r="17" spans="1:6" ht="19.149999999999999" customHeight="1">
      <c r="A17" s="1" t="s">
        <v>19</v>
      </c>
      <c r="B17" s="1">
        <v>26</v>
      </c>
      <c r="C17" s="1">
        <v>2121</v>
      </c>
      <c r="D17" s="1">
        <v>2666</v>
      </c>
      <c r="E17" s="1">
        <v>2816</v>
      </c>
      <c r="F17" s="1">
        <v>5482</v>
      </c>
    </row>
    <row r="18" spans="1:6" ht="19.149999999999999" customHeight="1">
      <c r="A18" s="1" t="s">
        <v>20</v>
      </c>
      <c r="B18" s="1">
        <v>8</v>
      </c>
      <c r="C18" s="1">
        <v>1203</v>
      </c>
      <c r="D18" s="1">
        <v>1651</v>
      </c>
      <c r="E18" s="1">
        <v>1770</v>
      </c>
      <c r="F18" s="1">
        <v>3421</v>
      </c>
    </row>
    <row r="19" spans="1:6" ht="19.149999999999999" customHeight="1">
      <c r="A19" s="1" t="s">
        <v>21</v>
      </c>
      <c r="B19" s="1">
        <v>13</v>
      </c>
      <c r="C19" s="1">
        <v>1608</v>
      </c>
      <c r="D19" s="1">
        <v>2055</v>
      </c>
      <c r="E19" s="1">
        <v>2173</v>
      </c>
      <c r="F19" s="1">
        <v>4228</v>
      </c>
    </row>
    <row r="20" spans="1:6" ht="19.149999999999999" customHeight="1">
      <c r="A20" s="1" t="s">
        <v>22</v>
      </c>
      <c r="B20" s="1">
        <v>26</v>
      </c>
      <c r="C20" s="1">
        <v>1500</v>
      </c>
      <c r="D20" s="1">
        <v>1697</v>
      </c>
      <c r="E20" s="1">
        <v>1714</v>
      </c>
      <c r="F20" s="1">
        <v>3411</v>
      </c>
    </row>
    <row r="21" spans="1:6" ht="19.149999999999999" customHeight="1">
      <c r="A21" s="1" t="s">
        <v>23</v>
      </c>
      <c r="B21" s="1">
        <v>18</v>
      </c>
      <c r="C21" s="1">
        <v>1196</v>
      </c>
      <c r="D21" s="1">
        <v>1338</v>
      </c>
      <c r="E21" s="1">
        <v>1373</v>
      </c>
      <c r="F21" s="1">
        <v>2711</v>
      </c>
    </row>
    <row r="22" spans="1:6" ht="19.149999999999999" customHeight="1">
      <c r="A22" s="1" t="s">
        <v>24</v>
      </c>
      <c r="B22" s="1">
        <v>26</v>
      </c>
      <c r="C22" s="1">
        <v>1918</v>
      </c>
      <c r="D22" s="1">
        <v>2298</v>
      </c>
      <c r="E22" s="1">
        <v>2293</v>
      </c>
      <c r="F22" s="1">
        <v>4591</v>
      </c>
    </row>
    <row r="23" spans="1:6" ht="19.149999999999999" customHeight="1">
      <c r="A23" s="1" t="s">
        <v>25</v>
      </c>
      <c r="B23" s="1">
        <v>17</v>
      </c>
      <c r="C23" s="1">
        <v>1519</v>
      </c>
      <c r="D23" s="1">
        <v>1902</v>
      </c>
      <c r="E23" s="1">
        <v>1892</v>
      </c>
      <c r="F23" s="1">
        <v>3794</v>
      </c>
    </row>
    <row r="24" spans="1:6" ht="19.149999999999999" customHeight="1">
      <c r="A24" s="1" t="s">
        <v>26</v>
      </c>
      <c r="B24" s="1">
        <v>32</v>
      </c>
      <c r="C24" s="1">
        <v>5134</v>
      </c>
      <c r="D24" s="1">
        <v>6453</v>
      </c>
      <c r="E24" s="1">
        <v>6553</v>
      </c>
      <c r="F24" s="1">
        <v>13006</v>
      </c>
    </row>
    <row r="25" spans="1:6" ht="19.149999999999999" customHeight="1">
      <c r="A25" s="1" t="s">
        <v>27</v>
      </c>
      <c r="B25" s="1">
        <v>24</v>
      </c>
      <c r="C25" s="1">
        <v>1855</v>
      </c>
      <c r="D25" s="1">
        <v>2235</v>
      </c>
      <c r="E25" s="1">
        <v>2152</v>
      </c>
      <c r="F25" s="1">
        <v>4387</v>
      </c>
    </row>
    <row r="26" spans="1:6" ht="19.149999999999999" customHeight="1">
      <c r="A26" s="1" t="s">
        <v>28</v>
      </c>
      <c r="B26" s="1">
        <v>18</v>
      </c>
      <c r="C26" s="1">
        <v>1222</v>
      </c>
      <c r="D26" s="1">
        <v>1584</v>
      </c>
      <c r="E26" s="1">
        <v>1590</v>
      </c>
      <c r="F26" s="1">
        <v>3174</v>
      </c>
    </row>
    <row r="27" spans="1:6" ht="19.149999999999999" customHeight="1">
      <c r="A27" s="1" t="s">
        <v>29</v>
      </c>
      <c r="B27" s="1">
        <v>13</v>
      </c>
      <c r="C27" s="1">
        <v>1492</v>
      </c>
      <c r="D27" s="1">
        <v>1737</v>
      </c>
      <c r="E27" s="1">
        <v>1747</v>
      </c>
      <c r="F27" s="1">
        <v>3484</v>
      </c>
    </row>
    <row r="28" spans="1:6" ht="19.149999999999999" customHeight="1">
      <c r="A28" s="1" t="s">
        <v>30</v>
      </c>
      <c r="B28" s="1">
        <v>13</v>
      </c>
      <c r="C28" s="1">
        <v>1015</v>
      </c>
      <c r="D28" s="1">
        <v>1425</v>
      </c>
      <c r="E28" s="1">
        <v>1410</v>
      </c>
      <c r="F28" s="1">
        <v>2835</v>
      </c>
    </row>
    <row r="29" spans="1:6" ht="19.149999999999999" customHeight="1">
      <c r="A29" s="1" t="s">
        <v>31</v>
      </c>
      <c r="B29" s="1">
        <v>15</v>
      </c>
      <c r="C29" s="1">
        <v>2154</v>
      </c>
      <c r="D29" s="1">
        <v>2864</v>
      </c>
      <c r="E29" s="1">
        <v>2728</v>
      </c>
      <c r="F29" s="1">
        <v>5592</v>
      </c>
    </row>
    <row r="30" spans="1:6" ht="19.149999999999999" customHeight="1">
      <c r="A30" s="1" t="s">
        <v>32</v>
      </c>
      <c r="B30" s="1">
        <v>20</v>
      </c>
      <c r="C30" s="1">
        <v>1918</v>
      </c>
      <c r="D30" s="1">
        <v>2460</v>
      </c>
      <c r="E30" s="1">
        <v>2453</v>
      </c>
      <c r="F30" s="1">
        <v>4913</v>
      </c>
    </row>
    <row r="31" spans="1:6" ht="19.149999999999999" customHeight="1">
      <c r="A31" s="1" t="s">
        <v>43</v>
      </c>
      <c r="B31" s="1">
        <v>14</v>
      </c>
      <c r="C31" s="1">
        <v>1202</v>
      </c>
      <c r="D31" s="1">
        <v>1609</v>
      </c>
      <c r="E31" s="1">
        <v>1522</v>
      </c>
      <c r="F31" s="1">
        <v>3131</v>
      </c>
    </row>
    <row r="32" spans="1:6" ht="19.149999999999999" customHeight="1">
      <c r="A32" s="1" t="s">
        <v>33</v>
      </c>
      <c r="B32" s="1">
        <v>13</v>
      </c>
      <c r="C32" s="1">
        <v>1156</v>
      </c>
      <c r="D32" s="1">
        <v>1588</v>
      </c>
      <c r="E32" s="1">
        <v>1498</v>
      </c>
      <c r="F32" s="1">
        <v>3086</v>
      </c>
    </row>
    <row r="33" spans="1:6" ht="19.149999999999999" customHeight="1">
      <c r="A33" s="1" t="s">
        <v>34</v>
      </c>
      <c r="B33" s="1">
        <v>31</v>
      </c>
      <c r="C33" s="1">
        <v>3398</v>
      </c>
      <c r="D33" s="1">
        <v>4669</v>
      </c>
      <c r="E33" s="1">
        <v>4723</v>
      </c>
      <c r="F33" s="1">
        <v>9392</v>
      </c>
    </row>
    <row r="34" spans="1:6" ht="19.149999999999999" customHeight="1">
      <c r="A34" s="1" t="s">
        <v>35</v>
      </c>
      <c r="B34" s="1">
        <v>20</v>
      </c>
      <c r="C34" s="1">
        <v>1485</v>
      </c>
      <c r="D34" s="1">
        <v>2104</v>
      </c>
      <c r="E34" s="1">
        <v>1960</v>
      </c>
      <c r="F34" s="1">
        <v>4064</v>
      </c>
    </row>
    <row r="35" spans="1:6" ht="19.149999999999999" customHeight="1">
      <c r="A35" s="1" t="s">
        <v>36</v>
      </c>
      <c r="B35" s="1">
        <v>17</v>
      </c>
      <c r="C35" s="1">
        <v>1861</v>
      </c>
      <c r="D35" s="1">
        <v>1761</v>
      </c>
      <c r="E35" s="1">
        <v>1689</v>
      </c>
      <c r="F35" s="1">
        <v>3450</v>
      </c>
    </row>
    <row r="36" spans="1:6" ht="19.149999999999999" customHeight="1">
      <c r="A36" s="1" t="s">
        <v>37</v>
      </c>
      <c r="B36" s="1">
        <v>26</v>
      </c>
      <c r="C36" s="1">
        <v>1941</v>
      </c>
      <c r="D36" s="1">
        <v>1685</v>
      </c>
      <c r="E36" s="1">
        <v>1694</v>
      </c>
      <c r="F36" s="1">
        <v>3379</v>
      </c>
    </row>
    <row r="37" spans="1:6" ht="19.149999999999999" customHeight="1">
      <c r="A37" s="1" t="s">
        <v>38</v>
      </c>
      <c r="B37" s="1">
        <v>12</v>
      </c>
      <c r="C37" s="1">
        <v>1412</v>
      </c>
      <c r="D37" s="1">
        <v>1234</v>
      </c>
      <c r="E37" s="1">
        <v>1254</v>
      </c>
      <c r="F37" s="1">
        <v>2488</v>
      </c>
    </row>
    <row r="38" spans="1:6" ht="19.149999999999999" customHeight="1">
      <c r="A38" s="1" t="s">
        <v>39</v>
      </c>
      <c r="B38" s="1">
        <v>13</v>
      </c>
      <c r="C38" s="1">
        <v>1991</v>
      </c>
      <c r="D38" s="1">
        <v>1636</v>
      </c>
      <c r="E38" s="1">
        <v>1764</v>
      </c>
      <c r="F38" s="1">
        <v>3400</v>
      </c>
    </row>
    <row r="39" spans="1:6" ht="19.149999999999999" customHeight="1">
      <c r="A39" s="1" t="s">
        <v>40</v>
      </c>
      <c r="B39" s="1">
        <v>12</v>
      </c>
      <c r="C39" s="1">
        <v>1588</v>
      </c>
      <c r="D39" s="1">
        <v>1363</v>
      </c>
      <c r="E39" s="1">
        <v>1416</v>
      </c>
      <c r="F39" s="1">
        <v>2779</v>
      </c>
    </row>
    <row r="40" spans="1:6" ht="19.149999999999999" customHeight="1">
      <c r="A40" s="1" t="s">
        <v>41</v>
      </c>
      <c r="B40" s="1">
        <v>19</v>
      </c>
      <c r="C40" s="1">
        <v>2340</v>
      </c>
      <c r="D40" s="1">
        <v>2054</v>
      </c>
      <c r="E40" s="1">
        <v>2000</v>
      </c>
      <c r="F40" s="1">
        <v>4054</v>
      </c>
    </row>
    <row r="41" spans="1:6" ht="19.149999999999999" customHeight="1">
      <c r="A41" s="1" t="s">
        <v>42</v>
      </c>
      <c r="B41" s="1">
        <v>697</v>
      </c>
      <c r="C41" s="1">
        <v>64842</v>
      </c>
      <c r="D41" s="1">
        <v>77760</v>
      </c>
      <c r="E41" s="1">
        <v>77507</v>
      </c>
      <c r="F41" s="1">
        <v>155267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10" sqref="B10"/>
    </sheetView>
  </sheetViews>
  <sheetFormatPr defaultRowHeight="16.5"/>
  <cols>
    <col min="1" max="6" width="13.25" customWidth="1"/>
  </cols>
  <sheetData>
    <row r="1" spans="1:6" ht="29.45" customHeight="1">
      <c r="A1" s="2" t="s">
        <v>53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54</v>
      </c>
    </row>
    <row r="3" spans="1:6" ht="19.149999999999999" customHeight="1">
      <c r="A3" s="1" t="s">
        <v>5</v>
      </c>
      <c r="B3" s="1">
        <v>16</v>
      </c>
      <c r="C3" s="1">
        <v>1105</v>
      </c>
      <c r="D3" s="1">
        <v>1404</v>
      </c>
      <c r="E3" s="1">
        <v>1318</v>
      </c>
      <c r="F3" s="1">
        <v>2722</v>
      </c>
    </row>
    <row r="4" spans="1:6" ht="19.149999999999999" customHeight="1">
      <c r="A4" s="1" t="s">
        <v>6</v>
      </c>
      <c r="B4" s="1">
        <v>25</v>
      </c>
      <c r="C4" s="1">
        <v>1557</v>
      </c>
      <c r="D4" s="1">
        <v>1970</v>
      </c>
      <c r="E4" s="1">
        <v>1924</v>
      </c>
      <c r="F4" s="1">
        <v>3894</v>
      </c>
    </row>
    <row r="5" spans="1:6" ht="19.149999999999999" customHeight="1">
      <c r="A5" s="1" t="s">
        <v>7</v>
      </c>
      <c r="B5" s="1">
        <v>20</v>
      </c>
      <c r="C5" s="1">
        <v>1237</v>
      </c>
      <c r="D5" s="1">
        <v>1681</v>
      </c>
      <c r="E5" s="1">
        <v>1648</v>
      </c>
      <c r="F5" s="1">
        <v>3329</v>
      </c>
    </row>
    <row r="6" spans="1:6" ht="19.149999999999999" customHeight="1">
      <c r="A6" s="1" t="s">
        <v>8</v>
      </c>
      <c r="B6" s="1">
        <v>10</v>
      </c>
      <c r="C6" s="1">
        <v>828</v>
      </c>
      <c r="D6" s="1">
        <v>1104</v>
      </c>
      <c r="E6" s="1">
        <v>1124</v>
      </c>
      <c r="F6" s="1">
        <v>2228</v>
      </c>
    </row>
    <row r="7" spans="1:6" ht="19.149999999999999" customHeight="1">
      <c r="A7" s="1" t="s">
        <v>9</v>
      </c>
      <c r="B7" s="1">
        <v>15</v>
      </c>
      <c r="C7" s="1">
        <v>1460</v>
      </c>
      <c r="D7" s="1">
        <v>1992</v>
      </c>
      <c r="E7" s="1">
        <v>2051</v>
      </c>
      <c r="F7" s="1">
        <v>4043</v>
      </c>
    </row>
    <row r="8" spans="1:6" ht="19.149999999999999" customHeight="1">
      <c r="A8" s="1" t="s">
        <v>10</v>
      </c>
      <c r="B8" s="1">
        <v>11</v>
      </c>
      <c r="C8" s="1">
        <v>1080</v>
      </c>
      <c r="D8" s="1">
        <v>1587</v>
      </c>
      <c r="E8" s="1">
        <v>1465</v>
      </c>
      <c r="F8" s="1">
        <v>3052</v>
      </c>
    </row>
    <row r="9" spans="1:6" ht="19.149999999999999" customHeight="1">
      <c r="A9" s="1" t="s">
        <v>11</v>
      </c>
      <c r="B9" s="1">
        <v>14</v>
      </c>
      <c r="C9" s="1">
        <v>1302</v>
      </c>
      <c r="D9" s="1">
        <v>1434</v>
      </c>
      <c r="E9" s="1">
        <v>1290</v>
      </c>
      <c r="F9" s="1">
        <v>2724</v>
      </c>
    </row>
    <row r="10" spans="1:6" ht="19.149999999999999" customHeight="1">
      <c r="A10" s="1" t="s">
        <v>12</v>
      </c>
      <c r="B10" s="1">
        <v>12</v>
      </c>
      <c r="C10" s="1">
        <v>1156</v>
      </c>
      <c r="D10" s="1">
        <v>1446</v>
      </c>
      <c r="E10" s="1">
        <v>1397</v>
      </c>
      <c r="F10" s="1">
        <v>2843</v>
      </c>
    </row>
    <row r="11" spans="1:6" ht="19.149999999999999" customHeight="1">
      <c r="A11" s="1" t="s">
        <v>13</v>
      </c>
      <c r="B11" s="1">
        <v>12</v>
      </c>
      <c r="C11" s="1">
        <v>1119</v>
      </c>
      <c r="D11" s="1">
        <v>1361</v>
      </c>
      <c r="E11" s="1">
        <v>1382</v>
      </c>
      <c r="F11" s="1">
        <v>2743</v>
      </c>
    </row>
    <row r="12" spans="1:6" ht="19.149999999999999" customHeight="1">
      <c r="A12" s="1" t="s">
        <v>14</v>
      </c>
      <c r="B12" s="1">
        <v>27</v>
      </c>
      <c r="C12" s="1">
        <v>2988</v>
      </c>
      <c r="D12" s="1">
        <v>3596</v>
      </c>
      <c r="E12" s="1">
        <v>3539</v>
      </c>
      <c r="F12" s="1">
        <v>7135</v>
      </c>
    </row>
    <row r="13" spans="1:6" ht="19.149999999999999" customHeight="1">
      <c r="A13" s="1" t="s">
        <v>15</v>
      </c>
      <c r="B13" s="1">
        <v>17</v>
      </c>
      <c r="C13" s="1">
        <v>1306</v>
      </c>
      <c r="D13" s="1">
        <v>1512</v>
      </c>
      <c r="E13" s="1">
        <v>1570</v>
      </c>
      <c r="F13" s="1">
        <v>3082</v>
      </c>
    </row>
    <row r="14" spans="1:6" ht="19.149999999999999" customHeight="1">
      <c r="A14" s="1" t="s">
        <v>16</v>
      </c>
      <c r="B14" s="1">
        <v>22</v>
      </c>
      <c r="C14" s="1">
        <v>2028</v>
      </c>
      <c r="D14" s="1">
        <v>2372</v>
      </c>
      <c r="E14" s="1">
        <v>2318</v>
      </c>
      <c r="F14" s="1">
        <v>4690</v>
      </c>
    </row>
    <row r="15" spans="1:6" ht="19.149999999999999" customHeight="1">
      <c r="A15" s="1" t="s">
        <v>17</v>
      </c>
      <c r="B15" s="1">
        <v>16</v>
      </c>
      <c r="C15" s="1">
        <v>1506</v>
      </c>
      <c r="D15" s="1">
        <v>1689</v>
      </c>
      <c r="E15" s="1">
        <v>1749</v>
      </c>
      <c r="F15" s="1">
        <v>3438</v>
      </c>
    </row>
    <row r="16" spans="1:6" ht="19.149999999999999" customHeight="1">
      <c r="A16" s="1" t="s">
        <v>18</v>
      </c>
      <c r="B16" s="1">
        <v>34</v>
      </c>
      <c r="C16" s="1">
        <v>1936</v>
      </c>
      <c r="D16" s="1">
        <v>2521</v>
      </c>
      <c r="E16" s="1">
        <v>2538</v>
      </c>
      <c r="F16" s="1">
        <v>5059</v>
      </c>
    </row>
    <row r="17" spans="1:6" ht="19.149999999999999" customHeight="1">
      <c r="A17" s="1" t="s">
        <v>19</v>
      </c>
      <c r="B17" s="1">
        <v>26</v>
      </c>
      <c r="C17" s="1">
        <v>2119</v>
      </c>
      <c r="D17" s="1">
        <v>2658</v>
      </c>
      <c r="E17" s="1">
        <v>2810</v>
      </c>
      <c r="F17" s="1">
        <v>5468</v>
      </c>
    </row>
    <row r="18" spans="1:6" ht="19.149999999999999" customHeight="1">
      <c r="A18" s="1" t="s">
        <v>20</v>
      </c>
      <c r="B18" s="1">
        <v>8</v>
      </c>
      <c r="C18" s="1">
        <v>1202</v>
      </c>
      <c r="D18" s="1">
        <v>1653</v>
      </c>
      <c r="E18" s="1">
        <v>1769</v>
      </c>
      <c r="F18" s="1">
        <v>3422</v>
      </c>
    </row>
    <row r="19" spans="1:6" ht="19.149999999999999" customHeight="1">
      <c r="A19" s="1" t="s">
        <v>21</v>
      </c>
      <c r="B19" s="1">
        <v>13</v>
      </c>
      <c r="C19" s="1">
        <v>1604</v>
      </c>
      <c r="D19" s="1">
        <v>2054</v>
      </c>
      <c r="E19" s="1">
        <v>2175</v>
      </c>
      <c r="F19" s="1">
        <v>4229</v>
      </c>
    </row>
    <row r="20" spans="1:6" ht="19.149999999999999" customHeight="1">
      <c r="A20" s="1" t="s">
        <v>22</v>
      </c>
      <c r="B20" s="1">
        <v>26</v>
      </c>
      <c r="C20" s="1">
        <v>1502</v>
      </c>
      <c r="D20" s="1">
        <v>1704</v>
      </c>
      <c r="E20" s="1">
        <v>1715</v>
      </c>
      <c r="F20" s="1">
        <v>3419</v>
      </c>
    </row>
    <row r="21" spans="1:6" ht="19.149999999999999" customHeight="1">
      <c r="A21" s="1" t="s">
        <v>23</v>
      </c>
      <c r="B21" s="1">
        <v>18</v>
      </c>
      <c r="C21" s="1">
        <v>1199</v>
      </c>
      <c r="D21" s="1">
        <v>1338</v>
      </c>
      <c r="E21" s="1">
        <v>1372</v>
      </c>
      <c r="F21" s="1">
        <v>2710</v>
      </c>
    </row>
    <row r="22" spans="1:6" ht="19.149999999999999" customHeight="1">
      <c r="A22" s="1" t="s">
        <v>24</v>
      </c>
      <c r="B22" s="1">
        <v>26</v>
      </c>
      <c r="C22" s="1">
        <v>1919</v>
      </c>
      <c r="D22" s="1">
        <v>2295</v>
      </c>
      <c r="E22" s="1">
        <v>2298</v>
      </c>
      <c r="F22" s="1">
        <v>4593</v>
      </c>
    </row>
    <row r="23" spans="1:6" ht="19.149999999999999" customHeight="1">
      <c r="A23" s="1" t="s">
        <v>25</v>
      </c>
      <c r="B23" s="1">
        <v>17</v>
      </c>
      <c r="C23" s="1">
        <v>1521</v>
      </c>
      <c r="D23" s="1">
        <v>1896</v>
      </c>
      <c r="E23" s="1">
        <v>1888</v>
      </c>
      <c r="F23" s="1">
        <v>3784</v>
      </c>
    </row>
    <row r="24" spans="1:6" ht="19.149999999999999" customHeight="1">
      <c r="A24" s="1" t="s">
        <v>26</v>
      </c>
      <c r="B24" s="1">
        <v>32</v>
      </c>
      <c r="C24" s="1">
        <v>5143</v>
      </c>
      <c r="D24" s="1">
        <v>6457</v>
      </c>
      <c r="E24" s="1">
        <v>6594</v>
      </c>
      <c r="F24" s="1">
        <v>13051</v>
      </c>
    </row>
    <row r="25" spans="1:6" ht="19.149999999999999" customHeight="1">
      <c r="A25" s="1" t="s">
        <v>27</v>
      </c>
      <c r="B25" s="1">
        <v>24</v>
      </c>
      <c r="C25" s="1">
        <v>1846</v>
      </c>
      <c r="D25" s="1">
        <v>2231</v>
      </c>
      <c r="E25" s="1">
        <v>2142</v>
      </c>
      <c r="F25" s="1">
        <v>4373</v>
      </c>
    </row>
    <row r="26" spans="1:6" ht="19.149999999999999" customHeight="1">
      <c r="A26" s="1" t="s">
        <v>28</v>
      </c>
      <c r="B26" s="1">
        <v>18</v>
      </c>
      <c r="C26" s="1">
        <v>1220</v>
      </c>
      <c r="D26" s="1">
        <v>1573</v>
      </c>
      <c r="E26" s="1">
        <v>1580</v>
      </c>
      <c r="F26" s="1">
        <v>3153</v>
      </c>
    </row>
    <row r="27" spans="1:6" ht="19.149999999999999" customHeight="1">
      <c r="A27" s="1" t="s">
        <v>29</v>
      </c>
      <c r="B27" s="1">
        <v>13</v>
      </c>
      <c r="C27" s="1">
        <v>1493</v>
      </c>
      <c r="D27" s="1">
        <v>1733</v>
      </c>
      <c r="E27" s="1">
        <v>1738</v>
      </c>
      <c r="F27" s="1">
        <v>3471</v>
      </c>
    </row>
    <row r="28" spans="1:6" ht="19.149999999999999" customHeight="1">
      <c r="A28" s="1" t="s">
        <v>30</v>
      </c>
      <c r="B28" s="1">
        <v>13</v>
      </c>
      <c r="C28" s="1">
        <v>1016</v>
      </c>
      <c r="D28" s="1">
        <v>1433</v>
      </c>
      <c r="E28" s="1">
        <v>1415</v>
      </c>
      <c r="F28" s="1">
        <v>2848</v>
      </c>
    </row>
    <row r="29" spans="1:6" ht="19.149999999999999" customHeight="1">
      <c r="A29" s="1" t="s">
        <v>31</v>
      </c>
      <c r="B29" s="1">
        <v>15</v>
      </c>
      <c r="C29" s="1">
        <v>2162</v>
      </c>
      <c r="D29" s="1">
        <v>2889</v>
      </c>
      <c r="E29" s="1">
        <v>2765</v>
      </c>
      <c r="F29" s="1">
        <v>5654</v>
      </c>
    </row>
    <row r="30" spans="1:6" ht="19.149999999999999" customHeight="1">
      <c r="A30" s="1" t="s">
        <v>32</v>
      </c>
      <c r="B30" s="1">
        <v>20</v>
      </c>
      <c r="C30" s="1">
        <v>1921</v>
      </c>
      <c r="D30" s="1">
        <v>2469</v>
      </c>
      <c r="E30" s="1">
        <v>2457</v>
      </c>
      <c r="F30" s="1">
        <v>4926</v>
      </c>
    </row>
    <row r="31" spans="1:6" ht="19.149999999999999" customHeight="1">
      <c r="A31" s="1" t="s">
        <v>55</v>
      </c>
      <c r="B31" s="1">
        <v>14</v>
      </c>
      <c r="C31" s="1">
        <v>1203</v>
      </c>
      <c r="D31" s="1">
        <v>1611</v>
      </c>
      <c r="E31" s="1">
        <v>1524</v>
      </c>
      <c r="F31" s="1">
        <v>3135</v>
      </c>
    </row>
    <row r="32" spans="1:6" ht="19.149999999999999" customHeight="1">
      <c r="A32" s="1" t="s">
        <v>33</v>
      </c>
      <c r="B32" s="1">
        <v>13</v>
      </c>
      <c r="C32" s="1">
        <v>1156</v>
      </c>
      <c r="D32" s="1">
        <v>1584</v>
      </c>
      <c r="E32" s="1">
        <v>1497</v>
      </c>
      <c r="F32" s="1">
        <v>3081</v>
      </c>
    </row>
    <row r="33" spans="1:6" ht="19.149999999999999" customHeight="1">
      <c r="A33" s="1" t="s">
        <v>34</v>
      </c>
      <c r="B33" s="1">
        <v>31</v>
      </c>
      <c r="C33" s="1">
        <v>3404</v>
      </c>
      <c r="D33" s="1">
        <v>4665</v>
      </c>
      <c r="E33" s="1">
        <v>4732</v>
      </c>
      <c r="F33" s="1">
        <v>9397</v>
      </c>
    </row>
    <row r="34" spans="1:6" ht="19.149999999999999" customHeight="1">
      <c r="A34" s="1" t="s">
        <v>35</v>
      </c>
      <c r="B34" s="1">
        <v>20</v>
      </c>
      <c r="C34" s="1">
        <v>1484</v>
      </c>
      <c r="D34" s="1">
        <v>2102</v>
      </c>
      <c r="E34" s="1">
        <v>1960</v>
      </c>
      <c r="F34" s="1">
        <v>4062</v>
      </c>
    </row>
    <row r="35" spans="1:6" ht="19.149999999999999" customHeight="1">
      <c r="A35" s="1" t="s">
        <v>36</v>
      </c>
      <c r="B35" s="1">
        <v>17</v>
      </c>
      <c r="C35" s="1">
        <v>1860</v>
      </c>
      <c r="D35" s="1">
        <v>1765</v>
      </c>
      <c r="E35" s="1">
        <v>1693</v>
      </c>
      <c r="F35" s="1">
        <v>3458</v>
      </c>
    </row>
    <row r="36" spans="1:6" ht="19.149999999999999" customHeight="1">
      <c r="A36" s="1" t="s">
        <v>37</v>
      </c>
      <c r="B36" s="1">
        <v>26</v>
      </c>
      <c r="C36" s="1">
        <v>1942</v>
      </c>
      <c r="D36" s="1">
        <v>1680</v>
      </c>
      <c r="E36" s="1">
        <v>1695</v>
      </c>
      <c r="F36" s="1">
        <v>3375</v>
      </c>
    </row>
    <row r="37" spans="1:6" ht="19.149999999999999" customHeight="1">
      <c r="A37" s="1" t="s">
        <v>38</v>
      </c>
      <c r="B37" s="1">
        <v>12</v>
      </c>
      <c r="C37" s="1">
        <v>1410</v>
      </c>
      <c r="D37" s="1">
        <v>1234</v>
      </c>
      <c r="E37" s="1">
        <v>1254</v>
      </c>
      <c r="F37" s="1">
        <v>2488</v>
      </c>
    </row>
    <row r="38" spans="1:6" ht="19.149999999999999" customHeight="1">
      <c r="A38" s="1" t="s">
        <v>39</v>
      </c>
      <c r="B38" s="1">
        <v>13</v>
      </c>
      <c r="C38" s="1">
        <v>1991</v>
      </c>
      <c r="D38" s="1">
        <v>1638</v>
      </c>
      <c r="E38" s="1">
        <v>1765</v>
      </c>
      <c r="F38" s="1">
        <v>3403</v>
      </c>
    </row>
    <row r="39" spans="1:6" ht="19.149999999999999" customHeight="1">
      <c r="A39" s="1" t="s">
        <v>40</v>
      </c>
      <c r="B39" s="1">
        <v>12</v>
      </c>
      <c r="C39" s="1">
        <v>1590</v>
      </c>
      <c r="D39" s="1">
        <v>1363</v>
      </c>
      <c r="E39" s="1">
        <v>1418</v>
      </c>
      <c r="F39" s="1">
        <v>2781</v>
      </c>
    </row>
    <row r="40" spans="1:6" ht="19.149999999999999" customHeight="1">
      <c r="A40" s="1" t="s">
        <v>41</v>
      </c>
      <c r="B40" s="1">
        <v>19</v>
      </c>
      <c r="C40" s="1">
        <v>2342</v>
      </c>
      <c r="D40" s="1">
        <v>2060</v>
      </c>
      <c r="E40" s="1">
        <v>2008</v>
      </c>
      <c r="F40" s="1">
        <v>4068</v>
      </c>
    </row>
    <row r="41" spans="1:6" ht="19.149999999999999" customHeight="1">
      <c r="A41" s="1" t="s">
        <v>42</v>
      </c>
      <c r="B41" s="1">
        <v>697</v>
      </c>
      <c r="C41" s="1">
        <v>64857</v>
      </c>
      <c r="D41" s="1">
        <v>77754</v>
      </c>
      <c r="E41" s="1">
        <v>77577</v>
      </c>
      <c r="F41" s="1">
        <v>155331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11" sqref="C11"/>
    </sheetView>
  </sheetViews>
  <sheetFormatPr defaultRowHeight="16.5"/>
  <cols>
    <col min="1" max="6" width="13.25" customWidth="1"/>
  </cols>
  <sheetData>
    <row r="1" spans="1:6" ht="29.45" customHeight="1">
      <c r="A1" s="2" t="s">
        <v>56</v>
      </c>
      <c r="B1" s="2"/>
      <c r="C1" s="2"/>
      <c r="D1" s="2"/>
      <c r="E1" s="2"/>
      <c r="F1" s="2"/>
    </row>
    <row r="2" spans="1:6" ht="19.14999999999999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57</v>
      </c>
    </row>
    <row r="3" spans="1:6" ht="19.149999999999999" customHeight="1">
      <c r="A3" s="1" t="s">
        <v>5</v>
      </c>
      <c r="B3" s="1">
        <v>16</v>
      </c>
      <c r="C3" s="1">
        <v>1106</v>
      </c>
      <c r="D3" s="1">
        <v>1407</v>
      </c>
      <c r="E3" s="1">
        <v>1322</v>
      </c>
      <c r="F3" s="1">
        <v>2729</v>
      </c>
    </row>
    <row r="4" spans="1:6" ht="19.149999999999999" customHeight="1">
      <c r="A4" s="1" t="s">
        <v>6</v>
      </c>
      <c r="B4" s="1">
        <v>25</v>
      </c>
      <c r="C4" s="1">
        <v>1553</v>
      </c>
      <c r="D4" s="1">
        <v>1963</v>
      </c>
      <c r="E4" s="1">
        <v>1917</v>
      </c>
      <c r="F4" s="1">
        <v>3880</v>
      </c>
    </row>
    <row r="5" spans="1:6" ht="19.149999999999999" customHeight="1">
      <c r="A5" s="1" t="s">
        <v>7</v>
      </c>
      <c r="B5" s="1">
        <v>20</v>
      </c>
      <c r="C5" s="1">
        <v>1239</v>
      </c>
      <c r="D5" s="1">
        <v>1682</v>
      </c>
      <c r="E5" s="1">
        <v>1662</v>
      </c>
      <c r="F5" s="1">
        <v>3344</v>
      </c>
    </row>
    <row r="6" spans="1:6" ht="19.149999999999999" customHeight="1">
      <c r="A6" s="1" t="s">
        <v>8</v>
      </c>
      <c r="B6" s="1">
        <v>10</v>
      </c>
      <c r="C6" s="1">
        <v>830</v>
      </c>
      <c r="D6" s="1">
        <v>1106</v>
      </c>
      <c r="E6" s="1">
        <v>1122</v>
      </c>
      <c r="F6" s="1">
        <v>2228</v>
      </c>
    </row>
    <row r="7" spans="1:6" ht="19.149999999999999" customHeight="1">
      <c r="A7" s="1" t="s">
        <v>9</v>
      </c>
      <c r="B7" s="1">
        <v>15</v>
      </c>
      <c r="C7" s="1">
        <v>1468</v>
      </c>
      <c r="D7" s="1">
        <v>2005</v>
      </c>
      <c r="E7" s="1">
        <v>2052</v>
      </c>
      <c r="F7" s="1">
        <v>4057</v>
      </c>
    </row>
    <row r="8" spans="1:6" ht="19.149999999999999" customHeight="1">
      <c r="A8" s="1" t="s">
        <v>10</v>
      </c>
      <c r="B8" s="1">
        <v>11</v>
      </c>
      <c r="C8" s="1">
        <v>1085</v>
      </c>
      <c r="D8" s="1">
        <v>1585</v>
      </c>
      <c r="E8" s="1">
        <v>1469</v>
      </c>
      <c r="F8" s="1">
        <v>3054</v>
      </c>
    </row>
    <row r="9" spans="1:6" ht="19.149999999999999" customHeight="1">
      <c r="A9" s="1" t="s">
        <v>11</v>
      </c>
      <c r="B9" s="1">
        <v>14</v>
      </c>
      <c r="C9" s="1">
        <v>1305</v>
      </c>
      <c r="D9" s="1">
        <v>1440</v>
      </c>
      <c r="E9" s="1">
        <v>1290</v>
      </c>
      <c r="F9" s="1">
        <v>2730</v>
      </c>
    </row>
    <row r="10" spans="1:6" ht="19.149999999999999" customHeight="1">
      <c r="A10" s="1" t="s">
        <v>12</v>
      </c>
      <c r="B10" s="1">
        <v>12</v>
      </c>
      <c r="C10" s="1">
        <v>1158</v>
      </c>
      <c r="D10" s="1">
        <v>1441</v>
      </c>
      <c r="E10" s="1">
        <v>1394</v>
      </c>
      <c r="F10" s="1">
        <v>2835</v>
      </c>
    </row>
    <row r="11" spans="1:6" ht="19.149999999999999" customHeight="1">
      <c r="A11" s="1" t="s">
        <v>13</v>
      </c>
      <c r="B11" s="1">
        <v>12</v>
      </c>
      <c r="C11" s="1">
        <v>1124</v>
      </c>
      <c r="D11" s="1">
        <v>1371</v>
      </c>
      <c r="E11" s="1">
        <v>1386</v>
      </c>
      <c r="F11" s="1">
        <v>2757</v>
      </c>
    </row>
    <row r="12" spans="1:6" ht="19.149999999999999" customHeight="1">
      <c r="A12" s="1" t="s">
        <v>14</v>
      </c>
      <c r="B12" s="1">
        <v>27</v>
      </c>
      <c r="C12" s="1">
        <v>2995</v>
      </c>
      <c r="D12" s="1">
        <v>3604</v>
      </c>
      <c r="E12" s="1">
        <v>3548</v>
      </c>
      <c r="F12" s="1">
        <v>7152</v>
      </c>
    </row>
    <row r="13" spans="1:6" ht="19.149999999999999" customHeight="1">
      <c r="A13" s="1" t="s">
        <v>15</v>
      </c>
      <c r="B13" s="1">
        <v>17</v>
      </c>
      <c r="C13" s="1">
        <v>1301</v>
      </c>
      <c r="D13" s="1">
        <v>1506</v>
      </c>
      <c r="E13" s="1">
        <v>1566</v>
      </c>
      <c r="F13" s="1">
        <v>3072</v>
      </c>
    </row>
    <row r="14" spans="1:6" ht="19.149999999999999" customHeight="1">
      <c r="A14" s="1" t="s">
        <v>16</v>
      </c>
      <c r="B14" s="1">
        <v>22</v>
      </c>
      <c r="C14" s="1">
        <v>2034</v>
      </c>
      <c r="D14" s="1">
        <v>2374</v>
      </c>
      <c r="E14" s="1">
        <v>2310</v>
      </c>
      <c r="F14" s="1">
        <v>4684</v>
      </c>
    </row>
    <row r="15" spans="1:6" ht="19.149999999999999" customHeight="1">
      <c r="A15" s="1" t="s">
        <v>17</v>
      </c>
      <c r="B15" s="1">
        <v>16</v>
      </c>
      <c r="C15" s="1">
        <v>1505</v>
      </c>
      <c r="D15" s="1">
        <v>1693</v>
      </c>
      <c r="E15" s="1">
        <v>1751</v>
      </c>
      <c r="F15" s="1">
        <v>3444</v>
      </c>
    </row>
    <row r="16" spans="1:6" ht="19.149999999999999" customHeight="1">
      <c r="A16" s="1" t="s">
        <v>18</v>
      </c>
      <c r="B16" s="1">
        <v>34</v>
      </c>
      <c r="C16" s="1">
        <v>1938</v>
      </c>
      <c r="D16" s="1">
        <v>2517</v>
      </c>
      <c r="E16" s="1">
        <v>2536</v>
      </c>
      <c r="F16" s="1">
        <v>5053</v>
      </c>
    </row>
    <row r="17" spans="1:6" ht="19.149999999999999" customHeight="1">
      <c r="A17" s="1" t="s">
        <v>19</v>
      </c>
      <c r="B17" s="1">
        <v>26</v>
      </c>
      <c r="C17" s="1">
        <v>2134</v>
      </c>
      <c r="D17" s="1">
        <v>2669</v>
      </c>
      <c r="E17" s="1">
        <v>2834</v>
      </c>
      <c r="F17" s="1">
        <v>5503</v>
      </c>
    </row>
    <row r="18" spans="1:6" ht="19.149999999999999" customHeight="1">
      <c r="A18" s="1" t="s">
        <v>20</v>
      </c>
      <c r="B18" s="1">
        <v>8</v>
      </c>
      <c r="C18" s="1">
        <v>1203</v>
      </c>
      <c r="D18" s="1">
        <v>1652</v>
      </c>
      <c r="E18" s="1">
        <v>1773</v>
      </c>
      <c r="F18" s="1">
        <v>3425</v>
      </c>
    </row>
    <row r="19" spans="1:6" ht="19.149999999999999" customHeight="1">
      <c r="A19" s="1" t="s">
        <v>21</v>
      </c>
      <c r="B19" s="1">
        <v>13</v>
      </c>
      <c r="C19" s="1">
        <v>1603</v>
      </c>
      <c r="D19" s="1">
        <v>2047</v>
      </c>
      <c r="E19" s="1">
        <v>2177</v>
      </c>
      <c r="F19" s="1">
        <v>4224</v>
      </c>
    </row>
    <row r="20" spans="1:6" ht="19.149999999999999" customHeight="1">
      <c r="A20" s="1" t="s">
        <v>22</v>
      </c>
      <c r="B20" s="1">
        <v>26</v>
      </c>
      <c r="C20" s="1">
        <v>1502</v>
      </c>
      <c r="D20" s="1">
        <v>1705</v>
      </c>
      <c r="E20" s="1">
        <v>1718</v>
      </c>
      <c r="F20" s="1">
        <v>3423</v>
      </c>
    </row>
    <row r="21" spans="1:6" ht="19.149999999999999" customHeight="1">
      <c r="A21" s="1" t="s">
        <v>23</v>
      </c>
      <c r="B21" s="1">
        <v>18</v>
      </c>
      <c r="C21" s="1">
        <v>1201</v>
      </c>
      <c r="D21" s="1">
        <v>1342</v>
      </c>
      <c r="E21" s="1">
        <v>1371</v>
      </c>
      <c r="F21" s="1">
        <v>2713</v>
      </c>
    </row>
    <row r="22" spans="1:6" ht="19.149999999999999" customHeight="1">
      <c r="A22" s="1" t="s">
        <v>24</v>
      </c>
      <c r="B22" s="1">
        <v>26</v>
      </c>
      <c r="C22" s="1">
        <v>1921</v>
      </c>
      <c r="D22" s="1">
        <v>2293</v>
      </c>
      <c r="E22" s="1">
        <v>2306</v>
      </c>
      <c r="F22" s="1">
        <v>4599</v>
      </c>
    </row>
    <row r="23" spans="1:6" ht="19.149999999999999" customHeight="1">
      <c r="A23" s="1" t="s">
        <v>25</v>
      </c>
      <c r="B23" s="1">
        <v>17</v>
      </c>
      <c r="C23" s="1">
        <v>1525</v>
      </c>
      <c r="D23" s="1">
        <v>1897</v>
      </c>
      <c r="E23" s="1">
        <v>1890</v>
      </c>
      <c r="F23" s="1">
        <v>3787</v>
      </c>
    </row>
    <row r="24" spans="1:6" ht="19.149999999999999" customHeight="1">
      <c r="A24" s="1" t="s">
        <v>26</v>
      </c>
      <c r="B24" s="1">
        <v>32</v>
      </c>
      <c r="C24" s="1">
        <v>5159</v>
      </c>
      <c r="D24" s="1">
        <v>6454</v>
      </c>
      <c r="E24" s="1">
        <v>6611</v>
      </c>
      <c r="F24" s="1">
        <v>13065</v>
      </c>
    </row>
    <row r="25" spans="1:6" ht="19.149999999999999" customHeight="1">
      <c r="A25" s="1" t="s">
        <v>27</v>
      </c>
      <c r="B25" s="1">
        <v>24</v>
      </c>
      <c r="C25" s="1">
        <v>1855</v>
      </c>
      <c r="D25" s="1">
        <v>2238</v>
      </c>
      <c r="E25" s="1">
        <v>2151</v>
      </c>
      <c r="F25" s="1">
        <v>4389</v>
      </c>
    </row>
    <row r="26" spans="1:6" ht="19.149999999999999" customHeight="1">
      <c r="A26" s="1" t="s">
        <v>28</v>
      </c>
      <c r="B26" s="1">
        <v>18</v>
      </c>
      <c r="C26" s="1">
        <v>1222</v>
      </c>
      <c r="D26" s="1">
        <v>1576</v>
      </c>
      <c r="E26" s="1">
        <v>1584</v>
      </c>
      <c r="F26" s="1">
        <v>3160</v>
      </c>
    </row>
    <row r="27" spans="1:6" ht="19.149999999999999" customHeight="1">
      <c r="A27" s="1" t="s">
        <v>29</v>
      </c>
      <c r="B27" s="1">
        <v>13</v>
      </c>
      <c r="C27" s="1">
        <v>1499</v>
      </c>
      <c r="D27" s="1">
        <v>1748</v>
      </c>
      <c r="E27" s="1">
        <v>1758</v>
      </c>
      <c r="F27" s="1">
        <v>3506</v>
      </c>
    </row>
    <row r="28" spans="1:6" ht="19.149999999999999" customHeight="1">
      <c r="A28" s="1" t="s">
        <v>30</v>
      </c>
      <c r="B28" s="1">
        <v>13</v>
      </c>
      <c r="C28" s="1">
        <v>1017</v>
      </c>
      <c r="D28" s="1">
        <v>1434</v>
      </c>
      <c r="E28" s="1">
        <v>1417</v>
      </c>
      <c r="F28" s="1">
        <v>2851</v>
      </c>
    </row>
    <row r="29" spans="1:6" ht="19.149999999999999" customHeight="1">
      <c r="A29" s="1" t="s">
        <v>31</v>
      </c>
      <c r="B29" s="1">
        <v>15</v>
      </c>
      <c r="C29" s="1">
        <v>2174</v>
      </c>
      <c r="D29" s="1">
        <v>2915</v>
      </c>
      <c r="E29" s="1">
        <v>2778</v>
      </c>
      <c r="F29" s="1">
        <v>5693</v>
      </c>
    </row>
    <row r="30" spans="1:6" ht="19.149999999999999" customHeight="1">
      <c r="A30" s="1" t="s">
        <v>32</v>
      </c>
      <c r="B30" s="1">
        <v>20</v>
      </c>
      <c r="C30" s="1">
        <v>1928</v>
      </c>
      <c r="D30" s="1">
        <v>2471</v>
      </c>
      <c r="E30" s="1">
        <v>2446</v>
      </c>
      <c r="F30" s="1">
        <v>4917</v>
      </c>
    </row>
    <row r="31" spans="1:6" ht="19.149999999999999" customHeight="1">
      <c r="A31" s="1" t="s">
        <v>58</v>
      </c>
      <c r="B31" s="1">
        <v>14</v>
      </c>
      <c r="C31" s="1">
        <v>1206</v>
      </c>
      <c r="D31" s="1">
        <v>1617</v>
      </c>
      <c r="E31" s="1">
        <v>1529</v>
      </c>
      <c r="F31" s="1">
        <v>3146</v>
      </c>
    </row>
    <row r="32" spans="1:6" ht="19.149999999999999" customHeight="1">
      <c r="A32" s="1" t="s">
        <v>33</v>
      </c>
      <c r="B32" s="1">
        <v>13</v>
      </c>
      <c r="C32" s="1">
        <v>1155</v>
      </c>
      <c r="D32" s="1">
        <v>1593</v>
      </c>
      <c r="E32" s="1">
        <v>1503</v>
      </c>
      <c r="F32" s="1">
        <v>3096</v>
      </c>
    </row>
    <row r="33" spans="1:6" ht="19.149999999999999" customHeight="1">
      <c r="A33" s="1" t="s">
        <v>34</v>
      </c>
      <c r="B33" s="1">
        <v>31</v>
      </c>
      <c r="C33" s="1">
        <v>3411</v>
      </c>
      <c r="D33" s="1">
        <v>4671</v>
      </c>
      <c r="E33" s="1">
        <v>4737</v>
      </c>
      <c r="F33" s="1">
        <v>9408</v>
      </c>
    </row>
    <row r="34" spans="1:6" ht="19.149999999999999" customHeight="1">
      <c r="A34" s="1" t="s">
        <v>35</v>
      </c>
      <c r="B34" s="1">
        <v>20</v>
      </c>
      <c r="C34" s="1">
        <v>1481</v>
      </c>
      <c r="D34" s="1">
        <v>2104</v>
      </c>
      <c r="E34" s="1">
        <v>1959</v>
      </c>
      <c r="F34" s="1">
        <v>4063</v>
      </c>
    </row>
    <row r="35" spans="1:6" ht="19.149999999999999" customHeight="1">
      <c r="A35" s="1" t="s">
        <v>36</v>
      </c>
      <c r="B35" s="1">
        <v>17</v>
      </c>
      <c r="C35" s="1">
        <v>1865</v>
      </c>
      <c r="D35" s="1">
        <v>1768</v>
      </c>
      <c r="E35" s="1">
        <v>1694</v>
      </c>
      <c r="F35" s="1">
        <v>3462</v>
      </c>
    </row>
    <row r="36" spans="1:6" ht="19.149999999999999" customHeight="1">
      <c r="A36" s="1" t="s">
        <v>37</v>
      </c>
      <c r="B36" s="1">
        <v>26</v>
      </c>
      <c r="C36" s="1">
        <v>1945</v>
      </c>
      <c r="D36" s="1">
        <v>1680</v>
      </c>
      <c r="E36" s="1">
        <v>1699</v>
      </c>
      <c r="F36" s="1">
        <v>3379</v>
      </c>
    </row>
    <row r="37" spans="1:6" ht="19.149999999999999" customHeight="1">
      <c r="A37" s="1" t="s">
        <v>38</v>
      </c>
      <c r="B37" s="1">
        <v>12</v>
      </c>
      <c r="C37" s="1">
        <v>1412</v>
      </c>
      <c r="D37" s="1">
        <v>1240</v>
      </c>
      <c r="E37" s="1">
        <v>1260</v>
      </c>
      <c r="F37" s="1">
        <v>2500</v>
      </c>
    </row>
    <row r="38" spans="1:6" ht="19.149999999999999" customHeight="1">
      <c r="A38" s="1" t="s">
        <v>39</v>
      </c>
      <c r="B38" s="1">
        <v>13</v>
      </c>
      <c r="C38" s="1">
        <v>1993</v>
      </c>
      <c r="D38" s="1">
        <v>1643</v>
      </c>
      <c r="E38" s="1">
        <v>1767</v>
      </c>
      <c r="F38" s="1">
        <v>3410</v>
      </c>
    </row>
    <row r="39" spans="1:6" ht="19.149999999999999" customHeight="1">
      <c r="A39" s="1" t="s">
        <v>40</v>
      </c>
      <c r="B39" s="1">
        <v>12</v>
      </c>
      <c r="C39" s="1">
        <v>1594</v>
      </c>
      <c r="D39" s="1">
        <v>1369</v>
      </c>
      <c r="E39" s="1">
        <v>1419</v>
      </c>
      <c r="F39" s="1">
        <v>2788</v>
      </c>
    </row>
    <row r="40" spans="1:6" ht="19.149999999999999" customHeight="1">
      <c r="A40" s="1" t="s">
        <v>41</v>
      </c>
      <c r="B40" s="1">
        <v>19</v>
      </c>
      <c r="C40" s="1">
        <v>2344</v>
      </c>
      <c r="D40" s="1">
        <v>2061</v>
      </c>
      <c r="E40" s="1">
        <v>2008</v>
      </c>
      <c r="F40" s="1">
        <v>4069</v>
      </c>
    </row>
    <row r="41" spans="1:6" ht="19.149999999999999" customHeight="1">
      <c r="A41" s="1" t="s">
        <v>42</v>
      </c>
      <c r="B41" s="1">
        <v>697</v>
      </c>
      <c r="C41" s="1">
        <v>64990</v>
      </c>
      <c r="D41" s="1">
        <v>77881</v>
      </c>
      <c r="E41" s="1">
        <v>77714</v>
      </c>
      <c r="F41" s="1">
        <v>155595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2016-01-31T12:01:42Z</cp:lastPrinted>
  <dcterms:created xsi:type="dcterms:W3CDTF">2012-04-05T13:58:47Z</dcterms:created>
  <dcterms:modified xsi:type="dcterms:W3CDTF">2016-12-14T02:34:40Z</dcterms:modified>
</cp:coreProperties>
</file>